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minimized="1" xWindow="0" yWindow="5055" windowWidth="15300" windowHeight="3900" tabRatio="743" activeTab="8"/>
  </bookViews>
  <sheets>
    <sheet name="Лист1" sheetId="3" r:id="rId1"/>
    <sheet name="Орг мер" sheetId="11" r:id="rId2"/>
    <sheet name="Орг мер+" sheetId="12" r:id="rId3"/>
    <sheet name="клуб" sheetId="19" r:id="rId4"/>
    <sheet name="клуб+" sheetId="20" r:id="rId5"/>
    <sheet name="раб" sheetId="17" r:id="rId6"/>
    <sheet name="раб+" sheetId="18" r:id="rId7"/>
    <sheet name="Лист5" sheetId="15" r:id="rId8"/>
    <sheet name="Лист6" sheetId="16" r:id="rId9"/>
  </sheets>
  <externalReferences>
    <externalReference r:id="rId10"/>
  </externalReferences>
  <definedNames>
    <definedName name="_xlnm.Print_Area" localSheetId="3">клуб!$A$1:$EK$24</definedName>
    <definedName name="_xlnm.Print_Area" localSheetId="4">'клуб+'!$A$1:$EL$39</definedName>
    <definedName name="_xlnm.Print_Area" localSheetId="7">Лист5!$A$1:$DS$14</definedName>
    <definedName name="_xlnm.Print_Area" localSheetId="8">Лист6!$A$1:$DS$20</definedName>
    <definedName name="_xlnm.Print_Area" localSheetId="1">'Орг мер'!$A$1:$EK$25</definedName>
    <definedName name="_xlnm.Print_Area" localSheetId="2">'Орг мер+'!$A$1:$EL$39</definedName>
    <definedName name="_xlnm.Print_Area" localSheetId="5">раб!$A$1:$EK$20</definedName>
    <definedName name="_xlnm.Print_Area" localSheetId="6">'раб+'!$A$1:$FI$11</definedName>
  </definedNames>
  <calcPr calcId="162913"/>
</workbook>
</file>

<file path=xl/calcChain.xml><?xml version="1.0" encoding="utf-8"?>
<calcChain xmlns="http://schemas.openxmlformats.org/spreadsheetml/2006/main">
  <c r="BU13" i="15" l="1"/>
  <c r="A13" i="15"/>
</calcChain>
</file>

<file path=xl/sharedStrings.xml><?xml version="1.0" encoding="utf-8"?>
<sst xmlns="http://schemas.openxmlformats.org/spreadsheetml/2006/main" count="520" uniqueCount="230">
  <si>
    <t>Приложение № 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</si>
  <si>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</si>
  <si>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</si>
  <si>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</si>
  <si>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</si>
  <si>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</si>
  <si>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</si>
  <si>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</si>
  <si>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</si>
  <si>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</si>
  <si>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</si>
  <si>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</si>
  <si>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</si>
  <si>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</si>
  <si>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</si>
  <si>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</si>
  <si>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</si>
  <si>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</si>
  <si>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</si>
  <si>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</si>
  <si>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</si>
  <si>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</si>
  <si>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</si>
  <si>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</si>
  <si>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</si>
  <si>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</si>
  <si>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</si>
  <si>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</si>
  <si>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</si>
  <si>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</si>
  <si>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</si>
  <si>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</si>
  <si>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</si>
  <si>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</si>
  <si>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</si>
  <si>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наименова-</t>
  </si>
  <si>
    <t>ние показа-</t>
  </si>
  <si>
    <t>наимено-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</si>
  <si>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</si>
  <si>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</si>
  <si>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</si>
  <si>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</si>
  <si>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</si>
  <si>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</si>
  <si>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</si>
  <si>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</si>
  <si>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</si>
  <si>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</si>
  <si>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</si>
  <si>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</si>
  <si>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</si>
  <si>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</si>
  <si>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</si>
  <si>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</si>
  <si>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</si>
  <si>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Значение показателя объема</t>
  </si>
  <si>
    <t>Форма контроля</t>
  </si>
  <si>
    <t>Периодичность</t>
  </si>
  <si>
    <t>осуществляющие контроль за выполнением</t>
  </si>
  <si>
    <t>0506001</t>
  </si>
  <si>
    <t>условия (формы) оказания</t>
  </si>
  <si>
    <t>Показатель объема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</si>
  <si>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</si>
  <si>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</si>
  <si>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</si>
  <si>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>учреждений города Чебоксары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</si>
  <si>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</si>
  <si>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  <charset val="204"/>
      </rPr>
      <t>1</t>
    </r>
  </si>
  <si>
    <t>Наименование муниципального учреждения г.Чебоксары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</si>
  <si>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</si>
  <si>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</si>
  <si>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</si>
  <si>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</si>
  <si>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</si>
  <si>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</si>
  <si>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</si>
  <si>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</si>
  <si>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</si>
  <si>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</si>
  <si>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</si>
  <si>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4.2. Сроки представления отчетов о выполнении муниципального задания</t>
  </si>
  <si>
    <t>4.1. Периодичность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</si>
  <si>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</si>
  <si>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Код по сводному</t>
  </si>
  <si>
    <t>3. Показатели, характеризующие объем и (или) качество муниципальной услуги</t>
  </si>
  <si>
    <t>(по справочникам)</t>
  </si>
  <si>
    <t xml:space="preserve">код по </t>
  </si>
  <si>
    <t>3.2. Показатели, характеризующие объем муниципальной услуги</t>
  </si>
  <si>
    <t>услуги  (по справочникам)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</si>
  <si>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</si>
  <si>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задания</t>
  </si>
  <si>
    <t>Органы местного самоуправления,</t>
  </si>
  <si>
    <t>4.2.1 Сроки предоставления предварительного отчета о выполнении муниципального задания</t>
  </si>
  <si>
    <t>Вид деятельности муниципального учреждения г. Чебоксары (обособленного подразделения)</t>
  </si>
  <si>
    <t>совый год</t>
  </si>
  <si>
    <t>го периода)</t>
  </si>
  <si>
    <t xml:space="preserve">к постановлению администрации </t>
  </si>
  <si>
    <t>города Чебоксары от________№___</t>
  </si>
  <si>
    <t>(наименование органа, осуществляющего функции и полномочия учредителя, главного распорядителя бюджета города Чебоксары, муниципального учреждения</t>
  </si>
  <si>
    <t>Форма по ОКУД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</si>
  <si>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</si>
  <si>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</si>
  <si>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3</t>
    </r>
  </si>
  <si>
    <t>Код по общероссийскому</t>
  </si>
  <si>
    <t>базовому перечню или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</si>
  <si>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  <charset val="204"/>
      </rPr>
      <t xml:space="preserve"> 4</t>
    </r>
    <r>
      <rPr>
        <sz val="12"/>
        <rFont val="Times New Roman"/>
        <family val="1"/>
        <charset val="204"/>
      </rPr>
      <t xml:space="preserve"> </t>
    </r>
  </si>
  <si>
    <r>
      <t xml:space="preserve">записи </t>
    </r>
    <r>
      <rPr>
        <vertAlign val="superscript"/>
        <sz val="10"/>
        <rFont val="Times New Roman"/>
        <family val="1"/>
        <charset val="204"/>
      </rPr>
      <t>5</t>
    </r>
  </si>
  <si>
    <r>
      <t>(наименование
показателя</t>
    </r>
    <r>
      <rPr>
        <vertAlign val="superscript"/>
        <sz val="7"/>
        <rFont val="Times New Roman"/>
        <family val="1"/>
        <charset val="204"/>
      </rPr>
      <t xml:space="preserve"> 5</t>
    </r>
    <r>
      <rPr>
        <sz val="7"/>
        <rFont val="Times New Roman"/>
        <family val="1"/>
        <charset val="204"/>
      </rPr>
      <t>)</t>
    </r>
  </si>
  <si>
    <r>
      <t xml:space="preserve">показателя </t>
    </r>
    <r>
      <rPr>
        <vertAlign val="superscript"/>
        <sz val="10"/>
        <rFont val="Times New Roman"/>
        <family val="1"/>
        <charset val="204"/>
      </rPr>
      <t>5</t>
    </r>
  </si>
  <si>
    <r>
      <t>вание</t>
    </r>
    <r>
      <rPr>
        <vertAlign val="superscript"/>
        <sz val="10"/>
        <rFont val="Times New Roman"/>
        <family val="1"/>
        <charset val="204"/>
      </rPr>
      <t xml:space="preserve"> 5</t>
    </r>
  </si>
  <si>
    <r>
      <t xml:space="preserve">ОКЕИ </t>
    </r>
    <r>
      <rPr>
        <vertAlign val="superscript"/>
        <sz val="10"/>
        <rFont val="Times New Roman"/>
        <family val="1"/>
        <charset val="204"/>
      </rPr>
      <t>6</t>
    </r>
  </si>
  <si>
    <t>(возможные) отклонения</t>
  </si>
  <si>
    <t>от установленных показателей</t>
  </si>
  <si>
    <t>показателей качества</t>
  </si>
  <si>
    <r>
      <t xml:space="preserve">муниципальной услуги </t>
    </r>
    <r>
      <rPr>
        <vertAlign val="superscript"/>
        <sz val="10"/>
        <rFont val="Times New Roman"/>
        <family val="1"/>
        <charset val="204"/>
      </rPr>
      <t>7</t>
    </r>
  </si>
  <si>
    <t>в процентах</t>
  </si>
  <si>
    <t>в абсолютных показателях</t>
  </si>
  <si>
    <t xml:space="preserve">Допустимые </t>
  </si>
  <si>
    <r>
      <t>записи</t>
    </r>
    <r>
      <rPr>
        <vertAlign val="superscript"/>
        <sz val="10"/>
        <rFont val="Times New Roman"/>
        <family val="1"/>
        <charset val="204"/>
      </rPr>
      <t xml:space="preserve"> 5</t>
    </r>
  </si>
  <si>
    <r>
      <t xml:space="preserve">(наименование
показателя </t>
    </r>
    <r>
      <rPr>
        <vertAlign val="super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)</t>
    </r>
  </si>
  <si>
    <r>
      <t xml:space="preserve">теля </t>
    </r>
    <r>
      <rPr>
        <vertAlign val="superscript"/>
        <sz val="10"/>
        <rFont val="Times New Roman"/>
        <family val="1"/>
        <charset val="204"/>
      </rPr>
      <t>5</t>
    </r>
  </si>
  <si>
    <r>
      <t>наименование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</si>
  <si>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код по ОКЕИ </t>
    </r>
    <r>
      <rPr>
        <vertAlign val="superscript"/>
        <sz val="10"/>
        <rFont val="Times New Roman"/>
        <family val="1"/>
        <charset val="204"/>
      </rPr>
      <t>6</t>
    </r>
  </si>
  <si>
    <t>Размер платы</t>
  </si>
  <si>
    <r>
      <t>(цена, тариф)</t>
    </r>
    <r>
      <rPr>
        <vertAlign val="superscript"/>
        <sz val="10"/>
        <rFont val="Times New Roman"/>
        <family val="1"/>
        <charset val="204"/>
      </rPr>
      <t>8</t>
    </r>
  </si>
  <si>
    <t>Допустимые</t>
  </si>
  <si>
    <t xml:space="preserve">от установленных </t>
  </si>
  <si>
    <t>показателей объема</t>
  </si>
  <si>
    <r>
      <t>муниципальной услуги</t>
    </r>
    <r>
      <rPr>
        <vertAlign val="superscript"/>
        <sz val="10"/>
        <rFont val="Times New Roman"/>
        <family val="1"/>
        <charset val="204"/>
      </rPr>
      <t>7</t>
    </r>
  </si>
  <si>
    <t>Заполняется в случае досрочного прекращения выполнения муниципального задания.</t>
  </si>
  <si>
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</si>
  <si>
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 В случае если единицей объема работы является работа в целом, показатель не указывается.</t>
  </si>
  <si>
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</si>
  <si>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Заполняется в целом по муниципальному заданию.</t>
  </si>
  <si>
    <r>
      <t>5. Иные показатели, связанные с выполнением муниципального задания</t>
    </r>
    <r>
      <rPr>
        <vertAlign val="superscript"/>
        <sz val="12"/>
        <rFont val="Times New Roman"/>
        <family val="1"/>
        <charset val="204"/>
      </rPr>
      <t xml:space="preserve"> </t>
    </r>
  </si>
  <si>
    <t>Номер муниципального задания присваивается в системе «Электронный бюджет».</t>
  </si>
  <si>
    <t xml:space="preserve"> В числе иных показателей может быть указано допустимое (возможное) отклонение от выполнения муниципального задания (в 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бюджетных и автономных учреждений, главным распорядителем средств бюджета города Чебоксары,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поцентах,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</si>
  <si>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(указывается вид деятельности муниципального учреждения города Чебоксары из общероссийского базового перечня или регионального перечня)</t>
  </si>
  <si>
    <t>региональному перечню</t>
  </si>
  <si>
    <t>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бюджетных и автономных учреждений, главным распорядителем средств бюджета города Чебоксары, в ведении которого находятся казенные учреждения города Чебоксары, и единицы их измерения.</t>
  </si>
  <si>
    <t>Заполняется в соответсвии с общероссийскими базовыми перечнями или региональными перечнями.</t>
  </si>
  <si>
    <t>Заполняется в соответствии с кодом, указанным в общероссийском базовом перечне или региональном перечне (при наличии).</t>
  </si>
  <si>
    <t>19</t>
  </si>
  <si>
    <t>20</t>
  </si>
  <si>
    <t>2018 год</t>
  </si>
  <si>
    <t>2019  год</t>
  </si>
  <si>
    <t>2020  год</t>
  </si>
  <si>
    <t>2019 год</t>
  </si>
  <si>
    <t>2020 год</t>
  </si>
  <si>
    <t>Физические лица</t>
  </si>
  <si>
    <t xml:space="preserve">ликвидация учреждения, реорганизация </t>
  </si>
  <si>
    <t>реорганизация учреждения; перераспределение полномочий, повлекшее за собой исключение из компетенции учреждения полномочий по оказанию  услуги; исключение  услуги из  перечня услуг (работ)</t>
  </si>
  <si>
    <t>- в соответствии с планом, графиком проведения выездных проверок;                                                      - по мере необходимости ( в случае поступлений обоснованных жалоб потребителей, требований правоохранительных органов)</t>
  </si>
  <si>
    <t>управление культуры и развития туризма администрации г. Чебоксары</t>
  </si>
  <si>
    <t>до 15 декабря текущего отчетного периода</t>
  </si>
  <si>
    <t xml:space="preserve"> в срок до 5 числа месяца, следующего за отчетным</t>
  </si>
  <si>
    <t>ежемесячно</t>
  </si>
  <si>
    <t>отчеты предоставляются нарастающим итогом</t>
  </si>
  <si>
    <t xml:space="preserve">Организация и проведение </t>
  </si>
  <si>
    <t>Типы мероприятий</t>
  </si>
  <si>
    <t xml:space="preserve">Количество проведенных мероприятий </t>
  </si>
  <si>
    <t>Закон  от 09/10/1992 №1992-10-09 "3612-1 (Основы законодательства Российской Федерации о культуре) "</t>
  </si>
  <si>
    <t>Текстовый блок с фотографиями, пресс-релизы о концертах</t>
  </si>
  <si>
    <t>Еженедельно</t>
  </si>
  <si>
    <t>2.Размещение информации в печатных СМИ</t>
  </si>
  <si>
    <t>Статьи с фотографией, заметка о дайджесте, новостной колонке, афише мероприятий</t>
  </si>
  <si>
    <t>Ежеквартально</t>
  </si>
  <si>
    <t>3.Размещение информации в местах проведения мероприятий</t>
  </si>
  <si>
    <t>Афиша, рекламные листовки, буклеты, брошюры</t>
  </si>
  <si>
    <t>4.Размещение информации на информационных стендах</t>
  </si>
  <si>
    <t>Реклама мероприятий</t>
  </si>
  <si>
    <t>последующий контроль в форме камеральной проверки отчетности</t>
  </si>
  <si>
    <t>по мере поступления отчетности выполнения муниципального задания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</si>
  <si>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</si>
  <si>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</si>
  <si>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</si>
  <si>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</si>
  <si>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7</t>
    </r>
  </si>
  <si>
    <t>Показатель качества работы</t>
  </si>
  <si>
    <t>содержание работы (по справочникам)</t>
  </si>
  <si>
    <t>условия (формы) выполнения</t>
  </si>
  <si>
    <t>работы</t>
  </si>
  <si>
    <t>(возможные)отклонения</t>
  </si>
  <si>
    <t>работы (по справочникам)</t>
  </si>
  <si>
    <r>
      <t xml:space="preserve">показателя </t>
    </r>
    <r>
      <rPr>
        <vertAlign val="superscript"/>
        <sz val="10"/>
        <rFont val="Times New Roman"/>
        <family val="1"/>
        <charset val="204"/>
      </rPr>
      <t xml:space="preserve">5 </t>
    </r>
  </si>
  <si>
    <r>
      <t>наименование</t>
    </r>
    <r>
      <rPr>
        <vertAlign val="superscript"/>
        <sz val="10"/>
        <rFont val="Times New Roman"/>
        <family val="1"/>
        <charset val="204"/>
      </rPr>
      <t xml:space="preserve"> 5</t>
    </r>
  </si>
  <si>
    <r>
      <t>работы</t>
    </r>
    <r>
      <rPr>
        <vertAlign val="superscript"/>
        <sz val="10"/>
        <rFont val="Times New Roman"/>
        <family val="1"/>
        <charset val="204"/>
      </rPr>
      <t>7</t>
    </r>
  </si>
  <si>
    <r>
      <t>(наименование
показателя</t>
    </r>
    <r>
      <rPr>
        <vertAlign val="super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)</t>
    </r>
  </si>
  <si>
    <t>совый год)</t>
  </si>
  <si>
    <t>3.2. Показатели, характеризующие объем работы</t>
  </si>
  <si>
    <t>Показатель объема работы</t>
  </si>
  <si>
    <r>
      <t>Размер платы (цена, тариф)</t>
    </r>
    <r>
      <rPr>
        <vertAlign val="superscript"/>
        <sz val="10"/>
        <rFont val="Times New Roman"/>
        <family val="1"/>
        <charset val="204"/>
      </rPr>
      <t xml:space="preserve"> 8</t>
    </r>
  </si>
  <si>
    <t>описание</t>
  </si>
  <si>
    <r>
      <t>показателя</t>
    </r>
    <r>
      <rPr>
        <vertAlign val="superscript"/>
        <sz val="10"/>
        <rFont val="Times New Roman"/>
        <family val="1"/>
        <charset val="204"/>
      </rPr>
      <t xml:space="preserve"> 5</t>
    </r>
  </si>
  <si>
    <t xml:space="preserve">показателей объема </t>
  </si>
  <si>
    <r>
      <t xml:space="preserve">код по ОКЕИ </t>
    </r>
    <r>
      <rPr>
        <vertAlign val="superscript"/>
        <sz val="10"/>
        <rFont val="Times New Roman"/>
        <family val="1"/>
        <charset val="204"/>
      </rPr>
      <t xml:space="preserve">6 </t>
    </r>
  </si>
  <si>
    <r>
      <t>работы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</si>
  <si>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  <charset val="204"/>
      </rPr>
      <t>9</t>
    </r>
  </si>
  <si>
    <t>Организация деятельности клубных формирований</t>
  </si>
  <si>
    <t>Единица</t>
  </si>
  <si>
    <t>1.Размещение информации в сети Интернет:портал управления культуры и развития туризма администрации города Чебоксары,  социальные сети и др.</t>
  </si>
  <si>
    <t>Количество участников</t>
  </si>
  <si>
    <t>человек</t>
  </si>
  <si>
    <t>Культура, кинематография</t>
  </si>
  <si>
    <t>90.04.3</t>
  </si>
  <si>
    <t>мероприятий</t>
  </si>
  <si>
    <t>ББ72</t>
  </si>
  <si>
    <t>900400О.99.0.ББ72АА0000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</si>
  <si>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</si>
  <si>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</si>
  <si>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>____ год</t>
  </si>
  <si>
    <t>_____год</t>
  </si>
  <si>
    <t>____год</t>
  </si>
  <si>
    <t xml:space="preserve"> и формирований самодеятельного народного творчества</t>
  </si>
  <si>
    <t>ББ78</t>
  </si>
  <si>
    <t>949916О.99.0.ББ78АА00000</t>
  </si>
  <si>
    <t>С учетом всех форм</t>
  </si>
  <si>
    <t>В стационарных условиях</t>
  </si>
  <si>
    <t>Количество клубных формирований</t>
  </si>
  <si>
    <t>Количество посещений</t>
  </si>
  <si>
    <t>Человек</t>
  </si>
  <si>
    <t>нет</t>
  </si>
  <si>
    <t>3.Размещение информации в местах проведения мероприятия</t>
  </si>
  <si>
    <t>Муниципальное бюджетное учреждение культуры Дворец культуры "Салют"</t>
  </si>
  <si>
    <t>973Ю0740</t>
  </si>
  <si>
    <t>1.Размещение информации в сети Интернет:портал управления культуры и развития туризма администрации города Чебоксары, социальные сети и др.</t>
  </si>
  <si>
    <t xml:space="preserve">Еженедельно </t>
  </si>
  <si>
    <t>Управление культуры и развития туризма администрации города Чебоксары</t>
  </si>
  <si>
    <t>Начальник</t>
  </si>
  <si>
    <t>Маркова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</si>
</sst>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_-* #,##0\ _р_._-;\-* #,##0\ _р_._-;_-* &quot;-&quot;??\ _р_._-;_-@_-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vertAlign val="superscript"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empus Sans ITC"/>
      <family val="5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sz val="9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8" fillId="0" borderId="5" xfId="0" applyNumberFormat="1" applyFont="1" applyBorder="1" applyAlignment="1">
      <alignment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/>
    <xf numFmtId="0" fontId="2" fillId="0" borderId="1" xfId="0" applyNumberFormat="1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/>
    <xf numFmtId="0" fontId="2" fillId="0" borderId="9" xfId="0" applyNumberFormat="1" applyFont="1" applyBorder="1" applyAlignment="1"/>
    <xf numFmtId="0" fontId="10" fillId="0" borderId="0" xfId="0" applyFont="1" applyAlignment="1"/>
    <xf numFmtId="0" fontId="11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49" fontId="2" fillId="0" borderId="6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vertical="justify" wrapText="1"/>
    </xf>
    <xf numFmtId="0" fontId="11" fillId="0" borderId="9" xfId="0" applyNumberFormat="1" applyFont="1" applyBorder="1" applyAlignment="1"/>
    <xf numFmtId="0" fontId="2" fillId="0" borderId="0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wrapText="1"/>
    </xf>
    <xf numFmtId="0" fontId="14" fillId="0" borderId="0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14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top"/>
    </xf>
    <xf numFmtId="0" fontId="8" fillId="0" borderId="7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6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9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justify" wrapText="1"/>
    </xf>
    <xf numFmtId="0" fontId="8" fillId="0" borderId="9" xfId="0" applyNumberFormat="1" applyFont="1" applyBorder="1" applyAlignment="1">
      <alignment horizontal="center" vertical="justify" wrapText="1"/>
    </xf>
    <xf numFmtId="0" fontId="8" fillId="0" borderId="4" xfId="0" applyNumberFormat="1" applyFont="1" applyBorder="1" applyAlignment="1">
      <alignment horizontal="center" vertical="justify" wrapText="1"/>
    </xf>
    <xf numFmtId="0" fontId="8" fillId="0" borderId="2" xfId="0" applyNumberFormat="1" applyFont="1" applyBorder="1" applyAlignment="1">
      <alignment horizontal="center" vertical="justify" wrapText="1"/>
    </xf>
    <xf numFmtId="0" fontId="8" fillId="0" borderId="0" xfId="0" applyNumberFormat="1" applyFont="1" applyBorder="1" applyAlignment="1">
      <alignment horizontal="center" vertical="justify" wrapText="1"/>
    </xf>
    <xf numFmtId="0" fontId="8" fillId="0" borderId="5" xfId="0" applyNumberFormat="1" applyFont="1" applyBorder="1" applyAlignment="1">
      <alignment horizontal="center" vertical="justify" wrapText="1"/>
    </xf>
    <xf numFmtId="0" fontId="8" fillId="0" borderId="6" xfId="0" applyNumberFormat="1" applyFont="1" applyBorder="1" applyAlignment="1">
      <alignment horizontal="center" vertical="justify" wrapText="1"/>
    </xf>
    <xf numFmtId="0" fontId="8" fillId="0" borderId="1" xfId="0" applyNumberFormat="1" applyFont="1" applyBorder="1" applyAlignment="1">
      <alignment horizontal="center" vertical="justify" wrapText="1"/>
    </xf>
    <xf numFmtId="0" fontId="8" fillId="0" borderId="7" xfId="0" applyNumberFormat="1" applyFont="1" applyBorder="1" applyAlignment="1">
      <alignment horizontal="center" vertical="justify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/>
    </xf>
    <xf numFmtId="0" fontId="8" fillId="0" borderId="4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8" fillId="0" borderId="7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8" fillId="0" borderId="6" xfId="0" applyNumberFormat="1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right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8" xfId="0" applyNumberFormat="1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18" fillId="0" borderId="3" xfId="0" applyNumberFormat="1" applyFont="1" applyBorder="1" applyAlignment="1">
      <alignment horizontal="center" vertical="top" wrapText="1"/>
    </xf>
    <xf numFmtId="0" fontId="18" fillId="0" borderId="9" xfId="0" applyNumberFormat="1" applyFont="1" applyBorder="1" applyAlignment="1">
      <alignment horizontal="center" vertical="top" wrapText="1"/>
    </xf>
    <xf numFmtId="0" fontId="18" fillId="0" borderId="4" xfId="0" applyNumberFormat="1" applyFont="1" applyBorder="1" applyAlignment="1">
      <alignment horizontal="center" vertical="top" wrapText="1"/>
    </xf>
    <xf numFmtId="0" fontId="18" fillId="0" borderId="3" xfId="0" applyNumberFormat="1" applyFont="1" applyBorder="1" applyAlignment="1">
      <alignment horizontal="center" vertical="top"/>
    </xf>
    <xf numFmtId="0" fontId="18" fillId="0" borderId="9" xfId="0" applyNumberFormat="1" applyFont="1" applyBorder="1" applyAlignment="1">
      <alignment horizontal="center" vertical="top"/>
    </xf>
    <xf numFmtId="0" fontId="18" fillId="0" borderId="4" xfId="0" applyNumberFormat="1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left" wrapText="1"/>
    </xf>
    <xf numFmtId="165" fontId="8" fillId="0" borderId="3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4" fontId="18" fillId="0" borderId="3" xfId="1" applyFont="1" applyBorder="1" applyAlignment="1">
      <alignment horizontal="center" vertical="center"/>
    </xf>
    <xf numFmtId="164" fontId="18" fillId="0" borderId="9" xfId="1" applyFont="1" applyBorder="1" applyAlignment="1">
      <alignment horizontal="center" vertical="center"/>
    </xf>
    <xf numFmtId="164" fontId="18" fillId="0" borderId="4" xfId="1" applyFont="1" applyBorder="1" applyAlignment="1">
      <alignment horizontal="center" vertical="center"/>
    </xf>
    <xf numFmtId="164" fontId="18" fillId="0" borderId="2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/>
    </xf>
    <xf numFmtId="164" fontId="18" fillId="0" borderId="5" xfId="1" applyFont="1" applyBorder="1" applyAlignment="1">
      <alignment horizontal="center" vertical="center"/>
    </xf>
    <xf numFmtId="164" fontId="18" fillId="0" borderId="6" xfId="1" applyFont="1" applyBorder="1" applyAlignment="1">
      <alignment horizontal="center" vertical="center"/>
    </xf>
    <xf numFmtId="164" fontId="18" fillId="0" borderId="1" xfId="1" applyFont="1" applyBorder="1" applyAlignment="1">
      <alignment horizontal="center" vertical="center"/>
    </xf>
    <xf numFmtId="164" fontId="18" fillId="0" borderId="7" xfId="1" applyFont="1" applyBorder="1" applyAlignment="1">
      <alignment horizontal="center" vertical="center"/>
    </xf>
    <xf numFmtId="164" fontId="8" fillId="0" borderId="12" xfId="1" applyFont="1" applyFill="1" applyBorder="1" applyAlignment="1">
      <alignment horizontal="right" vertical="center"/>
    </xf>
    <xf numFmtId="164" fontId="8" fillId="0" borderId="12" xfId="1" applyFont="1" applyBorder="1" applyAlignment="1">
      <alignment horizontal="right" vertical="center"/>
    </xf>
    <xf numFmtId="164" fontId="18" fillId="0" borderId="12" xfId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8" fillId="0" borderId="8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/>
    </xf>
    <xf numFmtId="0" fontId="8" fillId="0" borderId="9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8" fillId="0" borderId="7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left" vertical="top" wrapText="1"/>
    </xf>
    <xf numFmtId="0" fontId="17" fillId="0" borderId="8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left" vertical="top" wrapText="1"/>
    </xf>
    <xf numFmtId="49" fontId="17" fillId="0" borderId="8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20" fillId="0" borderId="8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 vertical="center" wrapText="1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justify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84;&#1091;&#1085;&#1080;&#1094;&#1080;&#1087;&#1072;&#1083;&#1100;&#1085;&#1086;&#1077;%20&#1079;&#1072;&#1076;&#1072;&#1085;&#1080;&#1077;/&#1085;&#1086;&#1074;&#1086;&#1077;%20&#1052;&#1047;%20&#1086;&#1090;%20&#1073;&#1091;&#1093;&#1075;&#1072;&#1083;&#1090;&#1077;&#1088;&#1080;&#1080;%20%20&#1079;&#1072;%20201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 5"/>
      <sheetName val="Лист 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A14" t="str">
            <v xml:space="preserve">последующий контроль в форме выездной проверки </v>
          </cell>
          <cell r="BU14" t="str">
            <v>управление культуры и развития туризма администрации г. Чебоксары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U39"/>
  <sheetViews>
    <sheetView view="pageBreakPreview" topLeftCell="A2" zoomScale="85" zoomScaleSheetLayoutView="85" workbookViewId="0">
      <selection activeCell="DZ24" sqref="DZ24"/>
    </sheetView>
  </sheetViews>
  <sheetFormatPr defaultColWidth="1.140625" defaultRowHeight="15.75" x14ac:dyDescent="0.25"/>
  <cols>
    <col min="1" max="70" width="1.140625" style="1"/>
    <col min="71" max="71" width="1.85546875" style="1" bestFit="1" customWidth="1"/>
    <col min="72" max="122" width="1.140625" style="1"/>
    <col min="123" max="123" width="0.28515625" style="1" customWidth="1"/>
    <col min="124" max="16384" width="1.140625" style="1"/>
  </cols>
  <sheetData>
    <row r="1" spans="70:125" ht="18.75" x14ac:dyDescent="0.3"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6" t="s">
        <v>0</v>
      </c>
      <c r="DT1" s="7"/>
      <c r="DU1" s="7"/>
    </row>
    <row r="2" spans="70:125" ht="18.75" x14ac:dyDescent="0.3">
      <c r="CG2" s="83" t="s">
        <v>96</v>
      </c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</row>
    <row r="3" spans="70:125" ht="18.75" x14ac:dyDescent="0.3">
      <c r="CG3" s="82" t="s">
        <v>97</v>
      </c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</row>
    <row r="5" spans="70:125" s="3" customFormat="1" ht="11.25" x14ac:dyDescent="0.2"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2" t="s">
        <v>0</v>
      </c>
    </row>
    <row r="6" spans="70:125" s="3" customFormat="1" ht="12.75" customHeight="1" x14ac:dyDescent="0.2">
      <c r="DS6" s="2" t="s">
        <v>62</v>
      </c>
    </row>
    <row r="7" spans="70:125" s="3" customFormat="1" ht="11.25" x14ac:dyDescent="0.2">
      <c r="DS7" s="2" t="s">
        <v>63</v>
      </c>
    </row>
    <row r="8" spans="70:125" s="3" customFormat="1" ht="11.25" x14ac:dyDescent="0.2">
      <c r="DS8" s="2" t="s">
        <v>64</v>
      </c>
    </row>
    <row r="9" spans="70:125" s="3" customFormat="1" ht="11.25" x14ac:dyDescent="0.2">
      <c r="DS9" s="2" t="s">
        <v>65</v>
      </c>
    </row>
    <row r="10" spans="70:125" s="3" customFormat="1" ht="11.25" x14ac:dyDescent="0.2">
      <c r="DS10" s="2" t="s">
        <v>66</v>
      </c>
    </row>
    <row r="11" spans="70:125" s="3" customFormat="1" ht="11.25" x14ac:dyDescent="0.2">
      <c r="DS11" s="2"/>
    </row>
    <row r="12" spans="70:125" s="3" customFormat="1" ht="1.5" customHeight="1" x14ac:dyDescent="0.2">
      <c r="DS12" s="2"/>
    </row>
    <row r="13" spans="70:125" hidden="1" x14ac:dyDescent="0.25"/>
    <row r="14" spans="70:125" x14ac:dyDescent="0.25">
      <c r="BR14" s="74" t="s">
        <v>1</v>
      </c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</row>
    <row r="15" spans="70:125" x14ac:dyDescent="0.25">
      <c r="BR15" s="4" t="s">
        <v>2</v>
      </c>
    </row>
    <row r="16" spans="70:125" s="6" customFormat="1" ht="10.5" x14ac:dyDescent="0.2">
      <c r="BR16" s="5" t="s">
        <v>3</v>
      </c>
    </row>
    <row r="17" spans="1:123" x14ac:dyDescent="0.25">
      <c r="BR17" s="77" t="s">
        <v>227</v>
      </c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</row>
    <row r="18" spans="1:123" s="6" customFormat="1" ht="10.5" customHeight="1" x14ac:dyDescent="0.2">
      <c r="BR18" s="78" t="s">
        <v>98</v>
      </c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</row>
    <row r="19" spans="1:123" s="6" customFormat="1" ht="10.5" x14ac:dyDescent="0.2"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</row>
    <row r="20" spans="1:123" s="6" customFormat="1" ht="6" customHeight="1" x14ac:dyDescent="0.2"/>
    <row r="21" spans="1:123" x14ac:dyDescent="0.25">
      <c r="BR21" s="75" t="s">
        <v>228</v>
      </c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Z21" s="75" t="s">
        <v>229</v>
      </c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</row>
    <row r="22" spans="1:123" s="6" customFormat="1" ht="10.5" x14ac:dyDescent="0.2">
      <c r="BR22" s="76" t="s">
        <v>4</v>
      </c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O22" s="76" t="s">
        <v>5</v>
      </c>
      <c r="CP22" s="76"/>
      <c r="CQ22" s="76"/>
      <c r="CR22" s="76"/>
      <c r="CS22" s="76"/>
      <c r="CT22" s="76"/>
      <c r="CU22" s="76"/>
      <c r="CV22" s="76"/>
      <c r="CW22" s="76"/>
      <c r="CX22" s="76"/>
      <c r="CZ22" s="76" t="s">
        <v>6</v>
      </c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ht="6" customHeight="1" x14ac:dyDescent="0.25"/>
    <row r="24" spans="1:123" x14ac:dyDescent="0.25">
      <c r="CD24" s="72" t="s">
        <v>7</v>
      </c>
      <c r="CE24" s="72"/>
      <c r="CF24" s="80"/>
      <c r="CG24" s="80"/>
      <c r="CH24" s="80"/>
      <c r="CI24" s="81" t="s">
        <v>8</v>
      </c>
      <c r="CJ24" s="81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72">
        <v>20</v>
      </c>
      <c r="DA24" s="72"/>
      <c r="DB24" s="72"/>
      <c r="DC24" s="71"/>
      <c r="DD24" s="71"/>
      <c r="DE24" s="71"/>
      <c r="DF24" s="4" t="s">
        <v>9</v>
      </c>
    </row>
    <row r="26" spans="1:123" s="7" customFormat="1" ht="22.5" x14ac:dyDescent="0.3">
      <c r="AI26" s="8" t="s">
        <v>67</v>
      </c>
      <c r="BS26" s="32">
        <v>1</v>
      </c>
      <c r="BT26" s="32"/>
      <c r="BU26" s="32"/>
      <c r="BV26" s="32"/>
      <c r="BW26" s="59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1"/>
    </row>
    <row r="27" spans="1:123" ht="7.5" customHeight="1" x14ac:dyDescent="0.25"/>
    <row r="28" spans="1:123" x14ac:dyDescent="0.25">
      <c r="AK28" s="74" t="s">
        <v>10</v>
      </c>
      <c r="AL28" s="74"/>
      <c r="AM28" s="74"/>
      <c r="AN28" s="74"/>
      <c r="AO28" s="74"/>
      <c r="AP28" s="74"/>
      <c r="AQ28" s="75">
        <v>18</v>
      </c>
      <c r="AR28" s="75"/>
      <c r="AS28" s="75"/>
      <c r="AT28" s="74" t="s">
        <v>11</v>
      </c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1" t="s">
        <v>142</v>
      </c>
      <c r="BU28" s="71"/>
      <c r="BV28" s="71"/>
      <c r="BW28" s="72" t="s">
        <v>12</v>
      </c>
      <c r="BX28" s="72"/>
      <c r="BY28" s="72"/>
      <c r="BZ28" s="72"/>
      <c r="CA28" s="71" t="s">
        <v>143</v>
      </c>
      <c r="CB28" s="71"/>
      <c r="CC28" s="71"/>
      <c r="CD28" s="4" t="s">
        <v>13</v>
      </c>
    </row>
    <row r="30" spans="1:123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89" t="s">
        <v>14</v>
      </c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90"/>
    </row>
    <row r="31" spans="1:123" x14ac:dyDescent="0.25">
      <c r="A31" s="12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9"/>
      <c r="CL31" s="9"/>
      <c r="CM31" s="9"/>
      <c r="CN31" s="9"/>
      <c r="CO31" s="9"/>
      <c r="CP31" s="9"/>
      <c r="CQ31" s="9"/>
      <c r="CR31" s="54" t="s">
        <v>99</v>
      </c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9"/>
      <c r="DH31" s="55" t="s">
        <v>59</v>
      </c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7"/>
    </row>
    <row r="32" spans="1:123" x14ac:dyDescent="0.25">
      <c r="A32" s="73" t="s">
        <v>223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9"/>
      <c r="CL32" s="9"/>
      <c r="CM32" s="9"/>
      <c r="CN32" s="54" t="s">
        <v>100</v>
      </c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9"/>
      <c r="DH32" s="37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9"/>
    </row>
    <row r="33" spans="1:123" ht="16.5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15"/>
      <c r="CL33" s="15"/>
      <c r="CM33" s="15"/>
      <c r="CN33" s="58" t="s">
        <v>101</v>
      </c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9"/>
      <c r="DH33" s="62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4"/>
    </row>
    <row r="34" spans="1:123" x14ac:dyDescent="0.25">
      <c r="A34" s="10" t="s">
        <v>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54" t="s">
        <v>83</v>
      </c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9"/>
      <c r="DH34" s="65" t="s">
        <v>224</v>
      </c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7"/>
    </row>
    <row r="35" spans="1:123" x14ac:dyDescent="0.25">
      <c r="A35" s="73" t="s">
        <v>203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15"/>
      <c r="DA35" s="15"/>
      <c r="DB35" s="15"/>
      <c r="DC35" s="15"/>
      <c r="DD35" s="15"/>
      <c r="DE35" s="15"/>
      <c r="DF35" s="40" t="s">
        <v>15</v>
      </c>
      <c r="DG35" s="9"/>
      <c r="DH35" s="68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70"/>
    </row>
    <row r="36" spans="1:123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40" t="s">
        <v>16</v>
      </c>
      <c r="DG36" s="9"/>
      <c r="DH36" s="85" t="s">
        <v>204</v>
      </c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7"/>
    </row>
    <row r="37" spans="1:123" ht="22.5" customHeight="1" x14ac:dyDescent="0.25">
      <c r="A37" s="84" t="s">
        <v>137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62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4"/>
    </row>
    <row r="38" spans="1:12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  <row r="39" spans="1:123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</row>
  </sheetData>
  <mergeCells count="39">
    <mergeCell ref="DC24:DE24"/>
    <mergeCell ref="CG3:DR3"/>
    <mergeCell ref="CG2:DR2"/>
    <mergeCell ref="DH37:DS37"/>
    <mergeCell ref="A37:CJ37"/>
    <mergeCell ref="A33:CJ33"/>
    <mergeCell ref="DH36:DS36"/>
    <mergeCell ref="A35:CJ35"/>
    <mergeCell ref="A36:CJ36"/>
    <mergeCell ref="DH30:DS30"/>
    <mergeCell ref="BR14:DS14"/>
    <mergeCell ref="CD24:CE24"/>
    <mergeCell ref="CF24:CH24"/>
    <mergeCell ref="CI24:CJ24"/>
    <mergeCell ref="CK24:CY24"/>
    <mergeCell ref="CZ24:DB24"/>
    <mergeCell ref="CZ21:DS21"/>
    <mergeCell ref="CO21:CX21"/>
    <mergeCell ref="BR21:CM21"/>
    <mergeCell ref="CZ22:DS22"/>
    <mergeCell ref="BR17:DS17"/>
    <mergeCell ref="BR22:CM22"/>
    <mergeCell ref="CO22:CX22"/>
    <mergeCell ref="BR18:DS19"/>
    <mergeCell ref="CR34:DF34"/>
    <mergeCell ref="DH33:DS33"/>
    <mergeCell ref="DH34:DS35"/>
    <mergeCell ref="BT28:BV28"/>
    <mergeCell ref="BW28:BZ28"/>
    <mergeCell ref="CA28:CC28"/>
    <mergeCell ref="A32:CJ32"/>
    <mergeCell ref="AT28:BS28"/>
    <mergeCell ref="AQ28:AS28"/>
    <mergeCell ref="AK28:AP28"/>
    <mergeCell ref="CR31:DF31"/>
    <mergeCell ref="DH31:DS31"/>
    <mergeCell ref="CN32:DF32"/>
    <mergeCell ref="CN33:DF33"/>
    <mergeCell ref="BW26:CR26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 xml:space="preserve">&amp;L&amp;"Arial,обычный"&amp;6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M25"/>
  <sheetViews>
    <sheetView view="pageBreakPreview" zoomScale="76" zoomScaleSheetLayoutView="76" workbookViewId="0">
      <selection activeCell="EB23" sqref="EB23:EK24"/>
    </sheetView>
  </sheetViews>
  <sheetFormatPr defaultColWidth="1.140625" defaultRowHeight="15.75" x14ac:dyDescent="0.25"/>
  <cols>
    <col min="1" max="57" width="1.140625" style="9"/>
    <col min="58" max="58" width="1.140625" style="9" customWidth="1"/>
    <col min="59" max="59" width="1" style="9" customWidth="1"/>
    <col min="60" max="84" width="1.140625" style="9"/>
    <col min="85" max="85" width="2.7109375" style="9" customWidth="1"/>
    <col min="86" max="140" width="1.140625" style="9"/>
    <col min="141" max="141" width="1.7109375" style="9" customWidth="1"/>
    <col min="142" max="16384" width="1.140625" style="9"/>
  </cols>
  <sheetData>
    <row r="1" spans="1:143" ht="17.25" customHeight="1" x14ac:dyDescent="0.25">
      <c r="A1" s="134" t="s">
        <v>102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</row>
    <row r="3" spans="1:143" x14ac:dyDescent="0.25">
      <c r="AY3" s="10" t="s">
        <v>17</v>
      </c>
      <c r="BF3" s="135">
        <v>1</v>
      </c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</row>
    <row r="5" spans="1:143" x14ac:dyDescent="0.25">
      <c r="A5" s="10" t="s">
        <v>69</v>
      </c>
      <c r="AJ5" s="145" t="s">
        <v>158</v>
      </c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DH5" s="14"/>
    </row>
    <row r="6" spans="1:143" x14ac:dyDescent="0.25">
      <c r="A6" s="133" t="s">
        <v>205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P6" s="54" t="s">
        <v>103</v>
      </c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L6" s="136" t="s">
        <v>206</v>
      </c>
      <c r="DM6" s="137"/>
      <c r="DN6" s="137"/>
      <c r="DO6" s="137"/>
      <c r="DP6" s="137"/>
      <c r="DQ6" s="137"/>
      <c r="DR6" s="137"/>
      <c r="DS6" s="138"/>
    </row>
    <row r="7" spans="1:143" x14ac:dyDescent="0.25">
      <c r="A7" s="10" t="s">
        <v>70</v>
      </c>
      <c r="AR7" s="25"/>
      <c r="AS7" s="132" t="s">
        <v>149</v>
      </c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P7" s="54" t="s">
        <v>104</v>
      </c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L7" s="139"/>
      <c r="DM7" s="140"/>
      <c r="DN7" s="140"/>
      <c r="DO7" s="140"/>
      <c r="DP7" s="140"/>
      <c r="DQ7" s="140"/>
      <c r="DR7" s="140"/>
      <c r="DS7" s="141"/>
    </row>
    <row r="8" spans="1:143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P8" s="54" t="s">
        <v>138</v>
      </c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L8" s="142"/>
      <c r="DM8" s="143"/>
      <c r="DN8" s="143"/>
      <c r="DO8" s="143"/>
      <c r="DP8" s="143"/>
      <c r="DQ8" s="143"/>
      <c r="DR8" s="143"/>
      <c r="DS8" s="144"/>
    </row>
    <row r="9" spans="1:143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</row>
    <row r="10" spans="1:143" ht="11.25" customHeight="1" x14ac:dyDescent="0.25"/>
    <row r="11" spans="1:143" x14ac:dyDescent="0.25">
      <c r="A11" s="10" t="s">
        <v>84</v>
      </c>
    </row>
    <row r="12" spans="1:143" ht="17.25" customHeight="1" x14ac:dyDescent="0.25">
      <c r="A12" s="10" t="s">
        <v>105</v>
      </c>
      <c r="BG12" s="33"/>
      <c r="BH12" s="33"/>
      <c r="BI12" s="33"/>
      <c r="BJ12" s="33"/>
      <c r="BK12" s="33"/>
      <c r="BL12" s="33"/>
    </row>
    <row r="13" spans="1:143" ht="7.5" customHeight="1" x14ac:dyDescent="0.25"/>
    <row r="14" spans="1:143" s="15" customFormat="1" ht="12.75" customHeight="1" x14ac:dyDescent="0.2">
      <c r="A14" s="126" t="s">
        <v>18</v>
      </c>
      <c r="B14" s="121"/>
      <c r="C14" s="121"/>
      <c r="D14" s="121"/>
      <c r="E14" s="121"/>
      <c r="F14" s="121"/>
      <c r="G14" s="121"/>
      <c r="H14" s="121"/>
      <c r="I14" s="122"/>
      <c r="J14" s="126" t="s">
        <v>22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2"/>
      <c r="AW14" s="126" t="s">
        <v>22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2"/>
      <c r="BW14" s="121" t="s">
        <v>23</v>
      </c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2"/>
      <c r="CV14" s="126" t="s">
        <v>25</v>
      </c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2"/>
      <c r="DT14" s="107" t="s">
        <v>117</v>
      </c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9"/>
      <c r="EL14" s="41"/>
      <c r="EM14" s="41"/>
    </row>
    <row r="15" spans="1:143" s="15" customFormat="1" ht="12.75" x14ac:dyDescent="0.2">
      <c r="A15" s="127" t="s">
        <v>19</v>
      </c>
      <c r="B15" s="125"/>
      <c r="C15" s="125"/>
      <c r="D15" s="125"/>
      <c r="E15" s="125"/>
      <c r="F15" s="125"/>
      <c r="G15" s="125"/>
      <c r="H15" s="125"/>
      <c r="I15" s="128"/>
      <c r="J15" s="127" t="s">
        <v>71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8"/>
      <c r="AW15" s="127" t="s">
        <v>60</v>
      </c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8"/>
      <c r="BW15" s="123" t="s">
        <v>72</v>
      </c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4"/>
      <c r="CV15" s="127" t="s">
        <v>72</v>
      </c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8"/>
      <c r="DT15" s="110" t="s">
        <v>111</v>
      </c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2"/>
      <c r="EL15" s="41"/>
      <c r="EM15" s="41"/>
    </row>
    <row r="16" spans="1:143" s="15" customFormat="1" ht="14.25" customHeight="1" x14ac:dyDescent="0.2">
      <c r="A16" s="127" t="s">
        <v>20</v>
      </c>
      <c r="B16" s="125"/>
      <c r="C16" s="125"/>
      <c r="D16" s="125"/>
      <c r="E16" s="125"/>
      <c r="F16" s="125"/>
      <c r="G16" s="125"/>
      <c r="H16" s="125"/>
      <c r="I16" s="128"/>
      <c r="J16" s="127" t="s">
        <v>85</v>
      </c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8"/>
      <c r="AW16" s="127" t="s">
        <v>72</v>
      </c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8"/>
      <c r="BW16" s="126" t="s">
        <v>24</v>
      </c>
      <c r="BX16" s="121"/>
      <c r="BY16" s="121"/>
      <c r="BZ16" s="121"/>
      <c r="CA16" s="121"/>
      <c r="CB16" s="121"/>
      <c r="CC16" s="121"/>
      <c r="CD16" s="121"/>
      <c r="CE16" s="121"/>
      <c r="CF16" s="121"/>
      <c r="CG16" s="122"/>
      <c r="CH16" s="121" t="s">
        <v>31</v>
      </c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6" t="s">
        <v>144</v>
      </c>
      <c r="CW16" s="152"/>
      <c r="CX16" s="152"/>
      <c r="CY16" s="152"/>
      <c r="CZ16" s="152"/>
      <c r="DA16" s="152"/>
      <c r="DB16" s="152"/>
      <c r="DC16" s="152"/>
      <c r="DD16" s="126" t="s">
        <v>145</v>
      </c>
      <c r="DE16" s="121"/>
      <c r="DF16" s="121"/>
      <c r="DG16" s="121"/>
      <c r="DH16" s="121"/>
      <c r="DI16" s="121"/>
      <c r="DJ16" s="121"/>
      <c r="DK16" s="121"/>
      <c r="DL16" s="126" t="s">
        <v>146</v>
      </c>
      <c r="DM16" s="121"/>
      <c r="DN16" s="121"/>
      <c r="DO16" s="121"/>
      <c r="DP16" s="121"/>
      <c r="DQ16" s="121"/>
      <c r="DR16" s="121"/>
      <c r="DS16" s="122"/>
      <c r="DT16" s="110" t="s">
        <v>112</v>
      </c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2"/>
      <c r="EL16" s="41"/>
      <c r="EM16" s="41"/>
    </row>
    <row r="17" spans="1:143" s="15" customFormat="1" x14ac:dyDescent="0.2">
      <c r="A17" s="127" t="s">
        <v>106</v>
      </c>
      <c r="B17" s="125"/>
      <c r="C17" s="125"/>
      <c r="D17" s="125"/>
      <c r="E17" s="125"/>
      <c r="F17" s="125"/>
      <c r="G17" s="125"/>
      <c r="H17" s="125"/>
      <c r="I17" s="128"/>
      <c r="J17" s="127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8"/>
      <c r="AW17" s="127" t="s">
        <v>85</v>
      </c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8"/>
      <c r="BW17" s="127" t="s">
        <v>108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8"/>
      <c r="CH17" s="125" t="s">
        <v>32</v>
      </c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7" t="s">
        <v>33</v>
      </c>
      <c r="CW17" s="153"/>
      <c r="CX17" s="153"/>
      <c r="CY17" s="153"/>
      <c r="CZ17" s="153"/>
      <c r="DA17" s="153"/>
      <c r="DB17" s="153"/>
      <c r="DC17" s="153"/>
      <c r="DD17" s="127" t="s">
        <v>27</v>
      </c>
      <c r="DE17" s="125"/>
      <c r="DF17" s="125"/>
      <c r="DG17" s="125"/>
      <c r="DH17" s="125"/>
      <c r="DI17" s="125"/>
      <c r="DJ17" s="125"/>
      <c r="DK17" s="125"/>
      <c r="DL17" s="127" t="s">
        <v>30</v>
      </c>
      <c r="DM17" s="125"/>
      <c r="DN17" s="125"/>
      <c r="DO17" s="125"/>
      <c r="DP17" s="125"/>
      <c r="DQ17" s="125"/>
      <c r="DR17" s="125"/>
      <c r="DS17" s="128"/>
      <c r="DT17" s="110" t="s">
        <v>113</v>
      </c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2"/>
      <c r="EL17" s="41"/>
      <c r="EM17" s="41"/>
    </row>
    <row r="18" spans="1:143" s="15" customFormat="1" ht="30" customHeight="1" x14ac:dyDescent="0.2">
      <c r="A18" s="127"/>
      <c r="B18" s="125"/>
      <c r="C18" s="125"/>
      <c r="D18" s="125"/>
      <c r="E18" s="125"/>
      <c r="F18" s="125"/>
      <c r="G18" s="125"/>
      <c r="H18" s="125"/>
      <c r="I18" s="128"/>
      <c r="J18" s="149" t="s">
        <v>159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  <c r="W18" s="149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8"/>
      <c r="AJ18" s="126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2"/>
      <c r="AW18" s="17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8"/>
      <c r="BJ18" s="17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8"/>
      <c r="BW18" s="127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6" t="s">
        <v>37</v>
      </c>
      <c r="CI18" s="121"/>
      <c r="CJ18" s="121"/>
      <c r="CK18" s="121"/>
      <c r="CL18" s="121"/>
      <c r="CM18" s="121"/>
      <c r="CN18" s="121"/>
      <c r="CO18" s="121"/>
      <c r="CP18" s="126" t="s">
        <v>86</v>
      </c>
      <c r="CQ18" s="121"/>
      <c r="CR18" s="121"/>
      <c r="CS18" s="121"/>
      <c r="CT18" s="121"/>
      <c r="CU18" s="121"/>
      <c r="CV18" s="127" t="s">
        <v>34</v>
      </c>
      <c r="CW18" s="125"/>
      <c r="CX18" s="125"/>
      <c r="CY18" s="125"/>
      <c r="CZ18" s="125"/>
      <c r="DA18" s="125"/>
      <c r="DB18" s="125"/>
      <c r="DC18" s="125"/>
      <c r="DD18" s="127" t="s">
        <v>28</v>
      </c>
      <c r="DE18" s="125"/>
      <c r="DF18" s="125"/>
      <c r="DG18" s="125"/>
      <c r="DH18" s="125"/>
      <c r="DI18" s="125"/>
      <c r="DJ18" s="125"/>
      <c r="DK18" s="125"/>
      <c r="DL18" s="127" t="s">
        <v>42</v>
      </c>
      <c r="DM18" s="125"/>
      <c r="DN18" s="125"/>
      <c r="DO18" s="125"/>
      <c r="DP18" s="125"/>
      <c r="DQ18" s="125"/>
      <c r="DR18" s="125"/>
      <c r="DS18" s="128"/>
      <c r="DT18" s="113" t="s">
        <v>114</v>
      </c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5"/>
      <c r="EL18" s="41"/>
      <c r="EM18" s="41"/>
    </row>
    <row r="19" spans="1:143" s="11" customFormat="1" ht="17.25" customHeight="1" x14ac:dyDescent="0.2">
      <c r="A19" s="176"/>
      <c r="B19" s="177"/>
      <c r="C19" s="177"/>
      <c r="D19" s="177"/>
      <c r="E19" s="177"/>
      <c r="F19" s="177"/>
      <c r="G19" s="177"/>
      <c r="H19" s="177"/>
      <c r="I19" s="191"/>
      <c r="J19" s="20"/>
      <c r="K19" s="147" t="s">
        <v>107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21"/>
      <c r="W19" s="20"/>
      <c r="X19" s="147" t="s">
        <v>107</v>
      </c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21"/>
      <c r="AJ19" s="20"/>
      <c r="AK19" s="147" t="s">
        <v>107</v>
      </c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21"/>
      <c r="AW19" s="20"/>
      <c r="AX19" s="147" t="s">
        <v>107</v>
      </c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21"/>
      <c r="BJ19" s="20"/>
      <c r="BK19" s="147" t="s">
        <v>107</v>
      </c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21"/>
      <c r="BW19" s="176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27" t="s">
        <v>109</v>
      </c>
      <c r="CI19" s="125"/>
      <c r="CJ19" s="125"/>
      <c r="CK19" s="125"/>
      <c r="CL19" s="125"/>
      <c r="CM19" s="125"/>
      <c r="CN19" s="125"/>
      <c r="CO19" s="125"/>
      <c r="CP19" s="127" t="s">
        <v>110</v>
      </c>
      <c r="CQ19" s="125"/>
      <c r="CR19" s="125"/>
      <c r="CS19" s="125"/>
      <c r="CT19" s="125"/>
      <c r="CU19" s="125"/>
      <c r="CV19" s="127" t="s">
        <v>94</v>
      </c>
      <c r="CW19" s="125"/>
      <c r="CX19" s="125"/>
      <c r="CY19" s="125"/>
      <c r="CZ19" s="125"/>
      <c r="DA19" s="125"/>
      <c r="DB19" s="125"/>
      <c r="DC19" s="125"/>
      <c r="DD19" s="127" t="s">
        <v>29</v>
      </c>
      <c r="DE19" s="125"/>
      <c r="DF19" s="125"/>
      <c r="DG19" s="125"/>
      <c r="DH19" s="125"/>
      <c r="DI19" s="125"/>
      <c r="DJ19" s="125"/>
      <c r="DK19" s="125"/>
      <c r="DL19" s="127" t="s">
        <v>95</v>
      </c>
      <c r="DM19" s="125"/>
      <c r="DN19" s="125"/>
      <c r="DO19" s="125"/>
      <c r="DP19" s="125"/>
      <c r="DQ19" s="125"/>
      <c r="DR19" s="125"/>
      <c r="DS19" s="128"/>
      <c r="DT19" s="116" t="s">
        <v>115</v>
      </c>
      <c r="DU19" s="116"/>
      <c r="DV19" s="116"/>
      <c r="DW19" s="116"/>
      <c r="DX19" s="116"/>
      <c r="DY19" s="116"/>
      <c r="DZ19" s="116"/>
      <c r="EA19" s="116"/>
      <c r="EB19" s="117" t="s">
        <v>116</v>
      </c>
      <c r="EC19" s="117"/>
      <c r="ED19" s="117"/>
      <c r="EE19" s="117"/>
      <c r="EF19" s="117"/>
      <c r="EG19" s="117"/>
      <c r="EH19" s="117"/>
      <c r="EI19" s="117"/>
      <c r="EJ19" s="117"/>
      <c r="EK19" s="118"/>
    </row>
    <row r="20" spans="1:143" s="11" customFormat="1" ht="12.75" x14ac:dyDescent="0.2">
      <c r="A20" s="129"/>
      <c r="B20" s="130"/>
      <c r="C20" s="130"/>
      <c r="D20" s="130"/>
      <c r="E20" s="130"/>
      <c r="F20" s="130"/>
      <c r="G20" s="130"/>
      <c r="H20" s="130"/>
      <c r="I20" s="131"/>
      <c r="J20" s="22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23"/>
      <c r="W20" s="22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23"/>
      <c r="AJ20" s="22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23"/>
      <c r="AW20" s="22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23"/>
      <c r="BJ20" s="22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23"/>
      <c r="BW20" s="129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78"/>
      <c r="CI20" s="123"/>
      <c r="CJ20" s="123"/>
      <c r="CK20" s="123"/>
      <c r="CL20" s="123"/>
      <c r="CM20" s="123"/>
      <c r="CN20" s="123"/>
      <c r="CO20" s="123"/>
      <c r="CP20" s="150"/>
      <c r="CQ20" s="151"/>
      <c r="CR20" s="151"/>
      <c r="CS20" s="151"/>
      <c r="CT20" s="151"/>
      <c r="CU20" s="151"/>
      <c r="CV20" s="129"/>
      <c r="CW20" s="130"/>
      <c r="CX20" s="130"/>
      <c r="CY20" s="130"/>
      <c r="CZ20" s="130"/>
      <c r="DA20" s="130"/>
      <c r="DB20" s="130"/>
      <c r="DC20" s="130"/>
      <c r="DD20" s="129"/>
      <c r="DE20" s="130"/>
      <c r="DF20" s="130"/>
      <c r="DG20" s="130"/>
      <c r="DH20" s="130"/>
      <c r="DI20" s="130"/>
      <c r="DJ20" s="130"/>
      <c r="DK20" s="130"/>
      <c r="DL20" s="129"/>
      <c r="DM20" s="130"/>
      <c r="DN20" s="130"/>
      <c r="DO20" s="130"/>
      <c r="DP20" s="130"/>
      <c r="DQ20" s="130"/>
      <c r="DR20" s="130"/>
      <c r="DS20" s="131"/>
      <c r="DT20" s="116"/>
      <c r="DU20" s="116"/>
      <c r="DV20" s="116"/>
      <c r="DW20" s="116"/>
      <c r="DX20" s="116"/>
      <c r="DY20" s="116"/>
      <c r="DZ20" s="116"/>
      <c r="EA20" s="116"/>
      <c r="EB20" s="119"/>
      <c r="EC20" s="119"/>
      <c r="ED20" s="119"/>
      <c r="EE20" s="119"/>
      <c r="EF20" s="119"/>
      <c r="EG20" s="119"/>
      <c r="EH20" s="119"/>
      <c r="EI20" s="119"/>
      <c r="EJ20" s="119"/>
      <c r="EK20" s="120"/>
    </row>
    <row r="21" spans="1:143" s="15" customFormat="1" ht="11.25" customHeight="1" x14ac:dyDescent="0.2">
      <c r="A21" s="154">
        <v>1</v>
      </c>
      <c r="B21" s="154"/>
      <c r="C21" s="154"/>
      <c r="D21" s="154"/>
      <c r="E21" s="154"/>
      <c r="F21" s="154"/>
      <c r="G21" s="154"/>
      <c r="H21" s="154"/>
      <c r="I21" s="154"/>
      <c r="J21" s="154">
        <v>2</v>
      </c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>
        <v>3</v>
      </c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>
        <v>4</v>
      </c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>
        <v>5</v>
      </c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>
        <v>6</v>
      </c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>
        <v>7</v>
      </c>
      <c r="BX21" s="154"/>
      <c r="BY21" s="154"/>
      <c r="BZ21" s="154"/>
      <c r="CA21" s="154"/>
      <c r="CB21" s="154"/>
      <c r="CC21" s="154"/>
      <c r="CD21" s="154"/>
      <c r="CE21" s="154"/>
      <c r="CF21" s="154"/>
      <c r="CG21" s="155"/>
      <c r="CH21" s="155">
        <v>8</v>
      </c>
      <c r="CI21" s="156"/>
      <c r="CJ21" s="156"/>
      <c r="CK21" s="156"/>
      <c r="CL21" s="156"/>
      <c r="CM21" s="156"/>
      <c r="CN21" s="156"/>
      <c r="CO21" s="157"/>
      <c r="CP21" s="98">
        <v>9</v>
      </c>
      <c r="CQ21" s="99"/>
      <c r="CR21" s="99"/>
      <c r="CS21" s="99"/>
      <c r="CT21" s="99"/>
      <c r="CU21" s="100"/>
      <c r="CV21" s="100">
        <v>10</v>
      </c>
      <c r="CW21" s="195"/>
      <c r="CX21" s="195"/>
      <c r="CY21" s="195"/>
      <c r="CZ21" s="195"/>
      <c r="DA21" s="195"/>
      <c r="DB21" s="195"/>
      <c r="DC21" s="195"/>
      <c r="DD21" s="195">
        <v>11</v>
      </c>
      <c r="DE21" s="195"/>
      <c r="DF21" s="195"/>
      <c r="DG21" s="195"/>
      <c r="DH21" s="195"/>
      <c r="DI21" s="195"/>
      <c r="DJ21" s="195"/>
      <c r="DK21" s="195"/>
      <c r="DL21" s="195">
        <v>12</v>
      </c>
      <c r="DM21" s="195"/>
      <c r="DN21" s="195"/>
      <c r="DO21" s="195"/>
      <c r="DP21" s="195"/>
      <c r="DQ21" s="195"/>
      <c r="DR21" s="195"/>
      <c r="DS21" s="195"/>
      <c r="DT21" s="93">
        <v>13</v>
      </c>
      <c r="DU21" s="93"/>
      <c r="DV21" s="93"/>
      <c r="DW21" s="93"/>
      <c r="DX21" s="93"/>
      <c r="DY21" s="93"/>
      <c r="DZ21" s="93"/>
      <c r="EA21" s="93"/>
      <c r="EB21" s="91">
        <v>14</v>
      </c>
      <c r="EC21" s="91"/>
      <c r="ED21" s="91"/>
      <c r="EE21" s="91"/>
      <c r="EF21" s="91"/>
      <c r="EG21" s="91"/>
      <c r="EH21" s="91"/>
      <c r="EI21" s="91"/>
      <c r="EJ21" s="91"/>
      <c r="EK21" s="92"/>
    </row>
    <row r="22" spans="1:143" s="15" customFormat="1" ht="104.25" hidden="1" customHeight="1" x14ac:dyDescent="0.2">
      <c r="A22" s="158" t="s">
        <v>207</v>
      </c>
      <c r="B22" s="159"/>
      <c r="C22" s="159"/>
      <c r="D22" s="159"/>
      <c r="E22" s="159"/>
      <c r="F22" s="159"/>
      <c r="G22" s="159"/>
      <c r="H22" s="159"/>
      <c r="I22" s="160"/>
      <c r="J22" s="185" t="s">
        <v>208</v>
      </c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7"/>
      <c r="W22" s="167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  <c r="AJ22" s="167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9"/>
      <c r="AW22" s="185" t="s">
        <v>209</v>
      </c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7"/>
      <c r="BJ22" s="167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9"/>
      <c r="BW22" s="179"/>
      <c r="BX22" s="180"/>
      <c r="BY22" s="180"/>
      <c r="BZ22" s="180"/>
      <c r="CA22" s="180"/>
      <c r="CB22" s="180"/>
      <c r="CC22" s="180"/>
      <c r="CD22" s="180"/>
      <c r="CE22" s="180"/>
      <c r="CF22" s="180"/>
      <c r="CG22" s="181"/>
      <c r="CH22" s="182"/>
      <c r="CI22" s="183"/>
      <c r="CJ22" s="183"/>
      <c r="CK22" s="183"/>
      <c r="CL22" s="183"/>
      <c r="CM22" s="183"/>
      <c r="CN22" s="183"/>
      <c r="CO22" s="184"/>
      <c r="CP22" s="182"/>
      <c r="CQ22" s="183"/>
      <c r="CR22" s="183"/>
      <c r="CS22" s="183"/>
      <c r="CT22" s="183"/>
      <c r="CU22" s="184"/>
      <c r="CV22" s="184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94"/>
      <c r="DU22" s="94"/>
      <c r="DV22" s="94"/>
      <c r="DW22" s="94"/>
      <c r="DX22" s="94"/>
      <c r="DY22" s="94"/>
      <c r="DZ22" s="94"/>
      <c r="EA22" s="94"/>
      <c r="EB22" s="91"/>
      <c r="EC22" s="91"/>
      <c r="ED22" s="91"/>
      <c r="EE22" s="91"/>
      <c r="EF22" s="91"/>
      <c r="EG22" s="91"/>
      <c r="EH22" s="91"/>
      <c r="EI22" s="91"/>
      <c r="EJ22" s="91"/>
      <c r="EK22" s="92"/>
    </row>
    <row r="23" spans="1:143" ht="60.6" customHeight="1" x14ac:dyDescent="0.25">
      <c r="A23" s="161"/>
      <c r="B23" s="162"/>
      <c r="C23" s="162"/>
      <c r="D23" s="162"/>
      <c r="E23" s="162"/>
      <c r="F23" s="162"/>
      <c r="G23" s="162"/>
      <c r="H23" s="162"/>
      <c r="I23" s="163"/>
      <c r="J23" s="192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4"/>
      <c r="W23" s="170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2"/>
      <c r="AJ23" s="170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2"/>
      <c r="AW23" s="192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4"/>
      <c r="BJ23" s="170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2"/>
      <c r="BW23" s="185" t="s">
        <v>201</v>
      </c>
      <c r="BX23" s="186"/>
      <c r="BY23" s="186"/>
      <c r="BZ23" s="186"/>
      <c r="CA23" s="186"/>
      <c r="CB23" s="186"/>
      <c r="CC23" s="186"/>
      <c r="CD23" s="186"/>
      <c r="CE23" s="186"/>
      <c r="CF23" s="186"/>
      <c r="CG23" s="187"/>
      <c r="CH23" s="167" t="s">
        <v>202</v>
      </c>
      <c r="CI23" s="168"/>
      <c r="CJ23" s="168"/>
      <c r="CK23" s="168"/>
      <c r="CL23" s="168"/>
      <c r="CM23" s="168"/>
      <c r="CN23" s="168"/>
      <c r="CO23" s="169"/>
      <c r="CP23" s="167">
        <v>792</v>
      </c>
      <c r="CQ23" s="168"/>
      <c r="CR23" s="168"/>
      <c r="CS23" s="168"/>
      <c r="CT23" s="168"/>
      <c r="CU23" s="169"/>
      <c r="CV23" s="101">
        <v>26308</v>
      </c>
      <c r="CW23" s="102"/>
      <c r="CX23" s="102"/>
      <c r="CY23" s="102"/>
      <c r="CZ23" s="102"/>
      <c r="DA23" s="102"/>
      <c r="DB23" s="102"/>
      <c r="DC23" s="103"/>
      <c r="DD23" s="101">
        <v>28565</v>
      </c>
      <c r="DE23" s="102"/>
      <c r="DF23" s="102"/>
      <c r="DG23" s="102"/>
      <c r="DH23" s="102"/>
      <c r="DI23" s="102"/>
      <c r="DJ23" s="102"/>
      <c r="DK23" s="103"/>
      <c r="DL23" s="101">
        <v>28565</v>
      </c>
      <c r="DM23" s="102"/>
      <c r="DN23" s="102"/>
      <c r="DO23" s="102"/>
      <c r="DP23" s="102"/>
      <c r="DQ23" s="102"/>
      <c r="DR23" s="102"/>
      <c r="DS23" s="103"/>
      <c r="DT23" s="101"/>
      <c r="DU23" s="102"/>
      <c r="DV23" s="102"/>
      <c r="DW23" s="102"/>
      <c r="DX23" s="102"/>
      <c r="DY23" s="102"/>
      <c r="DZ23" s="102"/>
      <c r="EA23" s="103"/>
      <c r="EB23" s="95">
        <v>855</v>
      </c>
      <c r="EC23" s="96"/>
      <c r="ED23" s="96"/>
      <c r="EE23" s="96"/>
      <c r="EF23" s="96"/>
      <c r="EG23" s="96"/>
      <c r="EH23" s="96"/>
      <c r="EI23" s="96"/>
      <c r="EJ23" s="96"/>
      <c r="EK23" s="97"/>
    </row>
    <row r="24" spans="1:143" ht="105" customHeight="1" x14ac:dyDescent="0.25">
      <c r="A24" s="164"/>
      <c r="B24" s="165"/>
      <c r="C24" s="165"/>
      <c r="D24" s="165"/>
      <c r="E24" s="165"/>
      <c r="F24" s="165"/>
      <c r="G24" s="165"/>
      <c r="H24" s="165"/>
      <c r="I24" s="166"/>
      <c r="J24" s="188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  <c r="W24" s="17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5"/>
      <c r="AJ24" s="173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5"/>
      <c r="AW24" s="188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90"/>
      <c r="BJ24" s="173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5"/>
      <c r="BW24" s="188"/>
      <c r="BX24" s="189"/>
      <c r="BY24" s="189"/>
      <c r="BZ24" s="189"/>
      <c r="CA24" s="189"/>
      <c r="CB24" s="189"/>
      <c r="CC24" s="189"/>
      <c r="CD24" s="189"/>
      <c r="CE24" s="189"/>
      <c r="CF24" s="189"/>
      <c r="CG24" s="190"/>
      <c r="CH24" s="173"/>
      <c r="CI24" s="174"/>
      <c r="CJ24" s="174"/>
      <c r="CK24" s="174"/>
      <c r="CL24" s="174"/>
      <c r="CM24" s="174"/>
      <c r="CN24" s="174"/>
      <c r="CO24" s="175"/>
      <c r="CP24" s="173"/>
      <c r="CQ24" s="174"/>
      <c r="CR24" s="174"/>
      <c r="CS24" s="174"/>
      <c r="CT24" s="174"/>
      <c r="CU24" s="175"/>
      <c r="CV24" s="104"/>
      <c r="CW24" s="105"/>
      <c r="CX24" s="105"/>
      <c r="CY24" s="105"/>
      <c r="CZ24" s="105"/>
      <c r="DA24" s="105"/>
      <c r="DB24" s="105"/>
      <c r="DC24" s="106"/>
      <c r="DD24" s="104"/>
      <c r="DE24" s="105"/>
      <c r="DF24" s="105"/>
      <c r="DG24" s="105"/>
      <c r="DH24" s="105"/>
      <c r="DI24" s="105"/>
      <c r="DJ24" s="105"/>
      <c r="DK24" s="106"/>
      <c r="DL24" s="104"/>
      <c r="DM24" s="105"/>
      <c r="DN24" s="105"/>
      <c r="DO24" s="105"/>
      <c r="DP24" s="105"/>
      <c r="DQ24" s="105"/>
      <c r="DR24" s="105"/>
      <c r="DS24" s="106"/>
      <c r="DT24" s="104"/>
      <c r="DU24" s="105"/>
      <c r="DV24" s="105"/>
      <c r="DW24" s="105"/>
      <c r="DX24" s="105"/>
      <c r="DY24" s="105"/>
      <c r="DZ24" s="105"/>
      <c r="EA24" s="106"/>
      <c r="EB24" s="98"/>
      <c r="EC24" s="99"/>
      <c r="ED24" s="99"/>
      <c r="EE24" s="99"/>
      <c r="EF24" s="99"/>
      <c r="EG24" s="99"/>
      <c r="EH24" s="99"/>
      <c r="EI24" s="99"/>
      <c r="EJ24" s="99"/>
      <c r="EK24" s="100"/>
    </row>
    <row r="25" spans="1:143" hidden="1" x14ac:dyDescent="0.25"/>
  </sheetData>
  <mergeCells count="111">
    <mergeCell ref="DD21:DK21"/>
    <mergeCell ref="DL21:DS21"/>
    <mergeCell ref="CV22:DC22"/>
    <mergeCell ref="DD22:DK22"/>
    <mergeCell ref="DL22:DS22"/>
    <mergeCell ref="CV21:DC21"/>
    <mergeCell ref="BJ21:BV21"/>
    <mergeCell ref="J21:V21"/>
    <mergeCell ref="W21:AI21"/>
    <mergeCell ref="AJ21:AV21"/>
    <mergeCell ref="AW21:BI21"/>
    <mergeCell ref="AW22:BI24"/>
    <mergeCell ref="BJ22:BV24"/>
    <mergeCell ref="DD23:DK24"/>
    <mergeCell ref="CV23:DC24"/>
    <mergeCell ref="CP23:CU24"/>
    <mergeCell ref="DL23:DS24"/>
    <mergeCell ref="BW21:CG21"/>
    <mergeCell ref="BW20:CG20"/>
    <mergeCell ref="CH21:CO21"/>
    <mergeCell ref="CP21:CU21"/>
    <mergeCell ref="CH19:CO19"/>
    <mergeCell ref="A22:I24"/>
    <mergeCell ref="AJ22:AV24"/>
    <mergeCell ref="BW19:CG19"/>
    <mergeCell ref="CH20:CO20"/>
    <mergeCell ref="BW22:CG22"/>
    <mergeCell ref="CH22:CO22"/>
    <mergeCell ref="BW23:CG24"/>
    <mergeCell ref="CH23:CO24"/>
    <mergeCell ref="A19:I19"/>
    <mergeCell ref="A20:I20"/>
    <mergeCell ref="J22:V24"/>
    <mergeCell ref="W22:AI24"/>
    <mergeCell ref="CP22:CU22"/>
    <mergeCell ref="A21:I21"/>
    <mergeCell ref="BK19:BU20"/>
    <mergeCell ref="AX19:BH20"/>
    <mergeCell ref="K19:U20"/>
    <mergeCell ref="J18:V18"/>
    <mergeCell ref="W18:AI18"/>
    <mergeCell ref="AJ18:AV18"/>
    <mergeCell ref="X19:AH20"/>
    <mergeCell ref="AK19:AU20"/>
    <mergeCell ref="CP20:CU20"/>
    <mergeCell ref="DD20:DK20"/>
    <mergeCell ref="DD19:DK19"/>
    <mergeCell ref="CV18:DC18"/>
    <mergeCell ref="DD18:DK18"/>
    <mergeCell ref="A1:DS1"/>
    <mergeCell ref="A9:CH9"/>
    <mergeCell ref="BF3:BV3"/>
    <mergeCell ref="DL6:DS8"/>
    <mergeCell ref="AJ5:CH5"/>
    <mergeCell ref="A6:CH6"/>
    <mergeCell ref="CP7:DJ7"/>
    <mergeCell ref="CP6:DJ6"/>
    <mergeCell ref="J17:AV17"/>
    <mergeCell ref="J14:AV14"/>
    <mergeCell ref="AW14:BV14"/>
    <mergeCell ref="AW15:BV15"/>
    <mergeCell ref="AW16:BV16"/>
    <mergeCell ref="J15:AV15"/>
    <mergeCell ref="AW17:BV17"/>
    <mergeCell ref="CV15:DS15"/>
    <mergeCell ref="DD16:DK16"/>
    <mergeCell ref="DL16:DS16"/>
    <mergeCell ref="DD17:DK17"/>
    <mergeCell ref="DL17:DS17"/>
    <mergeCell ref="CV16:DC16"/>
    <mergeCell ref="CV17:DC17"/>
    <mergeCell ref="BW16:CG16"/>
    <mergeCell ref="BW17:CG17"/>
    <mergeCell ref="A14:I14"/>
    <mergeCell ref="AS7:CH7"/>
    <mergeCell ref="CH18:CO18"/>
    <mergeCell ref="BW18:CG18"/>
    <mergeCell ref="J16:AV16"/>
    <mergeCell ref="A8:CH8"/>
    <mergeCell ref="CH16:CU16"/>
    <mergeCell ref="A18:I18"/>
    <mergeCell ref="A15:I15"/>
    <mergeCell ref="CP8:DJ8"/>
    <mergeCell ref="A16:I16"/>
    <mergeCell ref="A17:I17"/>
    <mergeCell ref="AX18:BH18"/>
    <mergeCell ref="BK18:BU18"/>
    <mergeCell ref="BW14:CU14"/>
    <mergeCell ref="BW15:CU15"/>
    <mergeCell ref="CH17:CU17"/>
    <mergeCell ref="CV14:DS14"/>
    <mergeCell ref="DL19:DS19"/>
    <mergeCell ref="DL20:DS20"/>
    <mergeCell ref="CV20:DC20"/>
    <mergeCell ref="CP18:CU18"/>
    <mergeCell ref="CP19:CU19"/>
    <mergeCell ref="CV19:DC19"/>
    <mergeCell ref="DL18:DS18"/>
    <mergeCell ref="EB21:EK21"/>
    <mergeCell ref="EB22:EK22"/>
    <mergeCell ref="DT21:EA21"/>
    <mergeCell ref="DT22:EA22"/>
    <mergeCell ref="EB23:EK24"/>
    <mergeCell ref="DT23:EA24"/>
    <mergeCell ref="DT14:EK14"/>
    <mergeCell ref="DT15:EK15"/>
    <mergeCell ref="DT16:EK16"/>
    <mergeCell ref="DT17:EK17"/>
    <mergeCell ref="DT18:EK18"/>
    <mergeCell ref="DT19:EA20"/>
    <mergeCell ref="EB19:EK20"/>
  </mergeCells>
  <phoneticPr fontId="9" type="noConversion"/>
  <pageMargins left="0.39370078740157483" right="0.39370078740157483" top="0.78740157480314965" bottom="0.39370078740157483" header="0.27559055118110237" footer="0.27559055118110237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K39"/>
  <sheetViews>
    <sheetView view="pageBreakPreview" zoomScale="85" zoomScaleSheetLayoutView="85" workbookViewId="0">
      <selection activeCell="CZ18" sqref="CZ18"/>
    </sheetView>
  </sheetViews>
  <sheetFormatPr defaultColWidth="1.140625" defaultRowHeight="15.75" x14ac:dyDescent="0.25"/>
  <cols>
    <col min="1" max="74" width="1.140625" style="9"/>
    <col min="75" max="75" width="2.28515625" style="9" customWidth="1"/>
    <col min="76" max="16384" width="1.140625" style="9"/>
  </cols>
  <sheetData>
    <row r="1" spans="1:141" x14ac:dyDescent="0.25">
      <c r="A1" s="10" t="s">
        <v>87</v>
      </c>
    </row>
    <row r="2" spans="1:141" ht="7.5" customHeight="1" x14ac:dyDescent="0.25"/>
    <row r="3" spans="1:141" s="15" customFormat="1" ht="12.75" x14ac:dyDescent="0.2">
      <c r="A3" s="126" t="s">
        <v>38</v>
      </c>
      <c r="B3" s="121"/>
      <c r="C3" s="121"/>
      <c r="D3" s="121"/>
      <c r="E3" s="121"/>
      <c r="F3" s="121"/>
      <c r="G3" s="121"/>
      <c r="H3" s="121"/>
      <c r="I3" s="122"/>
      <c r="J3" s="126" t="s">
        <v>22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2"/>
      <c r="AN3" s="126" t="s">
        <v>21</v>
      </c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2"/>
      <c r="BH3" s="121" t="s">
        <v>61</v>
      </c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2"/>
      <c r="CD3" s="126" t="s">
        <v>55</v>
      </c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2"/>
      <c r="CY3" s="126" t="s">
        <v>123</v>
      </c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2"/>
      <c r="DT3" s="230" t="s">
        <v>125</v>
      </c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2"/>
    </row>
    <row r="4" spans="1:141" s="15" customFormat="1" x14ac:dyDescent="0.2">
      <c r="A4" s="127" t="s">
        <v>39</v>
      </c>
      <c r="B4" s="125"/>
      <c r="C4" s="125"/>
      <c r="D4" s="125"/>
      <c r="E4" s="125"/>
      <c r="F4" s="125"/>
      <c r="G4" s="125"/>
      <c r="H4" s="125"/>
      <c r="I4" s="128"/>
      <c r="J4" s="127" t="s">
        <v>71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8"/>
      <c r="AN4" s="127" t="s">
        <v>45</v>
      </c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8"/>
      <c r="BH4" s="123" t="s">
        <v>72</v>
      </c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4"/>
      <c r="CD4" s="178" t="s">
        <v>72</v>
      </c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4"/>
      <c r="CY4" s="178" t="s">
        <v>124</v>
      </c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4"/>
      <c r="DT4" s="233" t="s">
        <v>111</v>
      </c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234"/>
    </row>
    <row r="5" spans="1:141" s="15" customFormat="1" ht="12.75" x14ac:dyDescent="0.2">
      <c r="A5" s="127" t="s">
        <v>20</v>
      </c>
      <c r="B5" s="125"/>
      <c r="C5" s="125"/>
      <c r="D5" s="125"/>
      <c r="E5" s="125"/>
      <c r="F5" s="125"/>
      <c r="G5" s="125"/>
      <c r="H5" s="125"/>
      <c r="I5" s="128"/>
      <c r="J5" s="127" t="s">
        <v>85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8"/>
      <c r="AN5" s="127" t="s">
        <v>73</v>
      </c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8"/>
      <c r="BH5" s="126" t="s">
        <v>35</v>
      </c>
      <c r="BI5" s="121"/>
      <c r="BJ5" s="121"/>
      <c r="BK5" s="121"/>
      <c r="BL5" s="121"/>
      <c r="BM5" s="121"/>
      <c r="BN5" s="121"/>
      <c r="BO5" s="121"/>
      <c r="BP5" s="121"/>
      <c r="BQ5" s="122"/>
      <c r="BR5" s="121" t="s">
        <v>31</v>
      </c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2"/>
      <c r="CD5" s="126" t="s">
        <v>144</v>
      </c>
      <c r="CE5" s="121"/>
      <c r="CF5" s="121"/>
      <c r="CG5" s="121"/>
      <c r="CH5" s="121"/>
      <c r="CI5" s="121"/>
      <c r="CJ5" s="121"/>
      <c r="CK5" s="126" t="s">
        <v>147</v>
      </c>
      <c r="CL5" s="121"/>
      <c r="CM5" s="121"/>
      <c r="CN5" s="121"/>
      <c r="CO5" s="121"/>
      <c r="CP5" s="121"/>
      <c r="CQ5" s="122"/>
      <c r="CR5" s="121" t="s">
        <v>148</v>
      </c>
      <c r="CS5" s="121"/>
      <c r="CT5" s="121"/>
      <c r="CU5" s="121"/>
      <c r="CV5" s="121"/>
      <c r="CW5" s="121"/>
      <c r="CX5" s="122"/>
      <c r="CY5" s="126" t="s">
        <v>144</v>
      </c>
      <c r="CZ5" s="121"/>
      <c r="DA5" s="121"/>
      <c r="DB5" s="121"/>
      <c r="DC5" s="121"/>
      <c r="DD5" s="121"/>
      <c r="DE5" s="121"/>
      <c r="DF5" s="126" t="s">
        <v>147</v>
      </c>
      <c r="DG5" s="121"/>
      <c r="DH5" s="121"/>
      <c r="DI5" s="121"/>
      <c r="DJ5" s="121"/>
      <c r="DK5" s="121"/>
      <c r="DL5" s="122"/>
      <c r="DM5" s="121" t="s">
        <v>148</v>
      </c>
      <c r="DN5" s="121"/>
      <c r="DO5" s="121"/>
      <c r="DP5" s="121"/>
      <c r="DQ5" s="121"/>
      <c r="DR5" s="121"/>
      <c r="DS5" s="122"/>
      <c r="DT5" s="233" t="s">
        <v>126</v>
      </c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234"/>
    </row>
    <row r="6" spans="1:141" s="15" customFormat="1" x14ac:dyDescent="0.2">
      <c r="A6" s="127" t="s">
        <v>118</v>
      </c>
      <c r="B6" s="125"/>
      <c r="C6" s="125"/>
      <c r="D6" s="125"/>
      <c r="E6" s="125"/>
      <c r="F6" s="125"/>
      <c r="G6" s="125"/>
      <c r="H6" s="125"/>
      <c r="I6" s="128"/>
      <c r="J6" s="12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8"/>
      <c r="AN6" s="127" t="s">
        <v>88</v>
      </c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8"/>
      <c r="BH6" s="127" t="s">
        <v>36</v>
      </c>
      <c r="BI6" s="125"/>
      <c r="BJ6" s="125"/>
      <c r="BK6" s="125"/>
      <c r="BL6" s="125"/>
      <c r="BM6" s="125"/>
      <c r="BN6" s="125"/>
      <c r="BO6" s="125"/>
      <c r="BP6" s="125"/>
      <c r="BQ6" s="128"/>
      <c r="BR6" s="125" t="s">
        <v>32</v>
      </c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8"/>
      <c r="CD6" s="127" t="s">
        <v>33</v>
      </c>
      <c r="CE6" s="125"/>
      <c r="CF6" s="125"/>
      <c r="CG6" s="125"/>
      <c r="CH6" s="125"/>
      <c r="CI6" s="125"/>
      <c r="CJ6" s="125"/>
      <c r="CK6" s="127" t="s">
        <v>27</v>
      </c>
      <c r="CL6" s="125"/>
      <c r="CM6" s="125"/>
      <c r="CN6" s="125"/>
      <c r="CO6" s="125"/>
      <c r="CP6" s="125"/>
      <c r="CQ6" s="128"/>
      <c r="CR6" s="125" t="s">
        <v>30</v>
      </c>
      <c r="CS6" s="125"/>
      <c r="CT6" s="125"/>
      <c r="CU6" s="125"/>
      <c r="CV6" s="125"/>
      <c r="CW6" s="125"/>
      <c r="CX6" s="128"/>
      <c r="CY6" s="127" t="s">
        <v>33</v>
      </c>
      <c r="CZ6" s="125"/>
      <c r="DA6" s="125"/>
      <c r="DB6" s="125"/>
      <c r="DC6" s="125"/>
      <c r="DD6" s="125"/>
      <c r="DE6" s="125"/>
      <c r="DF6" s="127" t="s">
        <v>27</v>
      </c>
      <c r="DG6" s="125"/>
      <c r="DH6" s="125"/>
      <c r="DI6" s="125"/>
      <c r="DJ6" s="125"/>
      <c r="DK6" s="125"/>
      <c r="DL6" s="128"/>
      <c r="DM6" s="125" t="s">
        <v>30</v>
      </c>
      <c r="DN6" s="125"/>
      <c r="DO6" s="125"/>
      <c r="DP6" s="125"/>
      <c r="DQ6" s="125"/>
      <c r="DR6" s="125"/>
      <c r="DS6" s="128"/>
      <c r="DT6" s="233" t="s">
        <v>127</v>
      </c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234"/>
    </row>
    <row r="7" spans="1:141" s="15" customFormat="1" x14ac:dyDescent="0.2">
      <c r="A7" s="127"/>
      <c r="B7" s="125"/>
      <c r="C7" s="125"/>
      <c r="D7" s="125"/>
      <c r="E7" s="125"/>
      <c r="F7" s="125"/>
      <c r="G7" s="125"/>
      <c r="H7" s="125"/>
      <c r="I7" s="128"/>
      <c r="J7" s="127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8"/>
      <c r="AN7" s="127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8"/>
      <c r="BH7" s="127" t="s">
        <v>120</v>
      </c>
      <c r="BI7" s="125"/>
      <c r="BJ7" s="125"/>
      <c r="BK7" s="125"/>
      <c r="BL7" s="125"/>
      <c r="BM7" s="125"/>
      <c r="BN7" s="125"/>
      <c r="BO7" s="125"/>
      <c r="BP7" s="125"/>
      <c r="BQ7" s="128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8"/>
      <c r="CD7" s="127" t="s">
        <v>40</v>
      </c>
      <c r="CE7" s="125"/>
      <c r="CF7" s="125"/>
      <c r="CG7" s="125"/>
      <c r="CH7" s="125"/>
      <c r="CI7" s="125"/>
      <c r="CJ7" s="125"/>
      <c r="CK7" s="127" t="s">
        <v>42</v>
      </c>
      <c r="CL7" s="125"/>
      <c r="CM7" s="125"/>
      <c r="CN7" s="125"/>
      <c r="CO7" s="125"/>
      <c r="CP7" s="125"/>
      <c r="CQ7" s="128"/>
      <c r="CR7" s="127" t="s">
        <v>42</v>
      </c>
      <c r="CS7" s="125"/>
      <c r="CT7" s="125"/>
      <c r="CU7" s="125"/>
      <c r="CV7" s="125"/>
      <c r="CW7" s="125"/>
      <c r="CX7" s="128"/>
      <c r="CY7" s="127" t="s">
        <v>40</v>
      </c>
      <c r="CZ7" s="125"/>
      <c r="DA7" s="125"/>
      <c r="DB7" s="125"/>
      <c r="DC7" s="125"/>
      <c r="DD7" s="125"/>
      <c r="DE7" s="125"/>
      <c r="DF7" s="127" t="s">
        <v>42</v>
      </c>
      <c r="DG7" s="125"/>
      <c r="DH7" s="125"/>
      <c r="DI7" s="125"/>
      <c r="DJ7" s="125"/>
      <c r="DK7" s="125"/>
      <c r="DL7" s="128"/>
      <c r="DM7" s="127" t="s">
        <v>42</v>
      </c>
      <c r="DN7" s="125"/>
      <c r="DO7" s="125"/>
      <c r="DP7" s="125"/>
      <c r="DQ7" s="125"/>
      <c r="DR7" s="125"/>
      <c r="DS7" s="128"/>
      <c r="DT7" s="150" t="s">
        <v>128</v>
      </c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235"/>
    </row>
    <row r="8" spans="1:141" s="15" customFormat="1" ht="30.75" customHeight="1" x14ac:dyDescent="0.2">
      <c r="A8" s="127"/>
      <c r="B8" s="125"/>
      <c r="C8" s="125"/>
      <c r="D8" s="125"/>
      <c r="E8" s="125"/>
      <c r="F8" s="125"/>
      <c r="G8" s="125"/>
      <c r="H8" s="125"/>
      <c r="I8" s="128"/>
      <c r="J8" s="236" t="s">
        <v>159</v>
      </c>
      <c r="K8" s="237"/>
      <c r="L8" s="237"/>
      <c r="M8" s="237"/>
      <c r="N8" s="237"/>
      <c r="O8" s="237"/>
      <c r="P8" s="237"/>
      <c r="Q8" s="237"/>
      <c r="R8" s="237"/>
      <c r="S8" s="238"/>
      <c r="T8" s="236"/>
      <c r="U8" s="237"/>
      <c r="V8" s="237"/>
      <c r="W8" s="237"/>
      <c r="X8" s="237"/>
      <c r="Y8" s="237"/>
      <c r="Z8" s="237"/>
      <c r="AA8" s="237"/>
      <c r="AB8" s="237"/>
      <c r="AC8" s="238"/>
      <c r="AD8" s="239"/>
      <c r="AE8" s="240"/>
      <c r="AF8" s="240"/>
      <c r="AG8" s="240"/>
      <c r="AH8" s="240"/>
      <c r="AI8" s="240"/>
      <c r="AJ8" s="240"/>
      <c r="AK8" s="240"/>
      <c r="AL8" s="240"/>
      <c r="AM8" s="241"/>
      <c r="AN8" s="17"/>
      <c r="AO8" s="146"/>
      <c r="AP8" s="146"/>
      <c r="AQ8" s="146"/>
      <c r="AR8" s="146"/>
      <c r="AS8" s="146"/>
      <c r="AT8" s="146"/>
      <c r="AU8" s="146"/>
      <c r="AV8" s="146"/>
      <c r="AW8" s="18"/>
      <c r="AX8" s="17"/>
      <c r="AY8" s="146"/>
      <c r="AZ8" s="146"/>
      <c r="BA8" s="146"/>
      <c r="BB8" s="146"/>
      <c r="BC8" s="146"/>
      <c r="BD8" s="146"/>
      <c r="BE8" s="146"/>
      <c r="BF8" s="146"/>
      <c r="BG8" s="18"/>
      <c r="BH8" s="127"/>
      <c r="BI8" s="125"/>
      <c r="BJ8" s="125"/>
      <c r="BK8" s="125"/>
      <c r="BL8" s="125"/>
      <c r="BM8" s="125"/>
      <c r="BN8" s="125"/>
      <c r="BO8" s="125"/>
      <c r="BP8" s="125"/>
      <c r="BQ8" s="128"/>
      <c r="BR8" s="149" t="s">
        <v>121</v>
      </c>
      <c r="BS8" s="117"/>
      <c r="BT8" s="117"/>
      <c r="BU8" s="117"/>
      <c r="BV8" s="117"/>
      <c r="BW8" s="118"/>
      <c r="BX8" s="149" t="s">
        <v>122</v>
      </c>
      <c r="BY8" s="117"/>
      <c r="BZ8" s="117"/>
      <c r="CA8" s="117"/>
      <c r="CB8" s="117"/>
      <c r="CC8" s="118"/>
      <c r="CD8" s="127" t="s">
        <v>41</v>
      </c>
      <c r="CE8" s="125"/>
      <c r="CF8" s="125"/>
      <c r="CG8" s="125"/>
      <c r="CH8" s="125"/>
      <c r="CI8" s="125"/>
      <c r="CJ8" s="128"/>
      <c r="CK8" s="127" t="s">
        <v>43</v>
      </c>
      <c r="CL8" s="125"/>
      <c r="CM8" s="125"/>
      <c r="CN8" s="125"/>
      <c r="CO8" s="125"/>
      <c r="CP8" s="125"/>
      <c r="CQ8" s="128"/>
      <c r="CR8" s="127" t="s">
        <v>43</v>
      </c>
      <c r="CS8" s="125"/>
      <c r="CT8" s="125"/>
      <c r="CU8" s="125"/>
      <c r="CV8" s="125"/>
      <c r="CW8" s="125"/>
      <c r="CX8" s="128"/>
      <c r="CY8" s="127" t="s">
        <v>41</v>
      </c>
      <c r="CZ8" s="125"/>
      <c r="DA8" s="125"/>
      <c r="DB8" s="125"/>
      <c r="DC8" s="125"/>
      <c r="DD8" s="125"/>
      <c r="DE8" s="128"/>
      <c r="DF8" s="127" t="s">
        <v>43</v>
      </c>
      <c r="DG8" s="125"/>
      <c r="DH8" s="125"/>
      <c r="DI8" s="125"/>
      <c r="DJ8" s="125"/>
      <c r="DK8" s="125"/>
      <c r="DL8" s="128"/>
      <c r="DM8" s="127" t="s">
        <v>43</v>
      </c>
      <c r="DN8" s="125"/>
      <c r="DO8" s="125"/>
      <c r="DP8" s="125"/>
      <c r="DQ8" s="125"/>
      <c r="DR8" s="125"/>
      <c r="DS8" s="128"/>
      <c r="DT8" s="116" t="s">
        <v>115</v>
      </c>
      <c r="DU8" s="116"/>
      <c r="DV8" s="116"/>
      <c r="DW8" s="116"/>
      <c r="DX8" s="116"/>
      <c r="DY8" s="116"/>
      <c r="DZ8" s="116"/>
      <c r="EA8" s="116" t="s">
        <v>116</v>
      </c>
      <c r="EB8" s="116"/>
      <c r="EC8" s="116"/>
      <c r="ED8" s="116"/>
      <c r="EE8" s="116"/>
      <c r="EF8" s="116"/>
      <c r="EG8" s="116"/>
      <c r="EH8" s="116"/>
      <c r="EI8" s="116"/>
      <c r="EJ8" s="116"/>
      <c r="EK8" s="116"/>
    </row>
    <row r="9" spans="1:141" s="15" customFormat="1" ht="12.75" customHeight="1" x14ac:dyDescent="0.2">
      <c r="A9" s="127"/>
      <c r="B9" s="125"/>
      <c r="C9" s="125"/>
      <c r="D9" s="125"/>
      <c r="E9" s="125"/>
      <c r="F9" s="125"/>
      <c r="G9" s="125"/>
      <c r="H9" s="125"/>
      <c r="I9" s="128"/>
      <c r="J9" s="16"/>
      <c r="K9" s="147" t="s">
        <v>119</v>
      </c>
      <c r="L9" s="148"/>
      <c r="M9" s="148"/>
      <c r="N9" s="148"/>
      <c r="O9" s="148"/>
      <c r="P9" s="148"/>
      <c r="Q9" s="148"/>
      <c r="R9" s="148"/>
      <c r="S9" s="19"/>
      <c r="T9" s="16"/>
      <c r="U9" s="147" t="s">
        <v>119</v>
      </c>
      <c r="V9" s="148"/>
      <c r="W9" s="148"/>
      <c r="X9" s="148"/>
      <c r="Y9" s="148"/>
      <c r="Z9" s="148"/>
      <c r="AA9" s="148"/>
      <c r="AB9" s="148"/>
      <c r="AC9" s="19"/>
      <c r="AD9" s="16"/>
      <c r="AE9" s="147" t="s">
        <v>119</v>
      </c>
      <c r="AF9" s="148"/>
      <c r="AG9" s="148"/>
      <c r="AH9" s="148"/>
      <c r="AI9" s="148"/>
      <c r="AJ9" s="148"/>
      <c r="AK9" s="148"/>
      <c r="AL9" s="148"/>
      <c r="AM9" s="19"/>
      <c r="AN9" s="16"/>
      <c r="AO9" s="147" t="s">
        <v>119</v>
      </c>
      <c r="AP9" s="148"/>
      <c r="AQ9" s="148"/>
      <c r="AR9" s="148"/>
      <c r="AS9" s="148"/>
      <c r="AT9" s="148"/>
      <c r="AU9" s="148"/>
      <c r="AV9" s="148"/>
      <c r="AW9" s="19"/>
      <c r="AX9" s="16"/>
      <c r="AY9" s="147" t="s">
        <v>119</v>
      </c>
      <c r="AZ9" s="148"/>
      <c r="BA9" s="148"/>
      <c r="BB9" s="148"/>
      <c r="BC9" s="148"/>
      <c r="BD9" s="148"/>
      <c r="BE9" s="148"/>
      <c r="BF9" s="148"/>
      <c r="BG9" s="19"/>
      <c r="BH9" s="127"/>
      <c r="BI9" s="125"/>
      <c r="BJ9" s="125"/>
      <c r="BK9" s="125"/>
      <c r="BL9" s="125"/>
      <c r="BM9" s="125"/>
      <c r="BN9" s="125"/>
      <c r="BO9" s="125"/>
      <c r="BP9" s="125"/>
      <c r="BQ9" s="128"/>
      <c r="BR9" s="207"/>
      <c r="BS9" s="208"/>
      <c r="BT9" s="208"/>
      <c r="BU9" s="208"/>
      <c r="BV9" s="208"/>
      <c r="BW9" s="209"/>
      <c r="BX9" s="207"/>
      <c r="BY9" s="208"/>
      <c r="BZ9" s="208"/>
      <c r="CA9" s="208"/>
      <c r="CB9" s="208"/>
      <c r="CC9" s="209"/>
      <c r="CD9" s="127" t="s">
        <v>26</v>
      </c>
      <c r="CE9" s="125"/>
      <c r="CF9" s="125"/>
      <c r="CG9" s="125"/>
      <c r="CH9" s="125"/>
      <c r="CI9" s="125"/>
      <c r="CJ9" s="125"/>
      <c r="CK9" s="127" t="s">
        <v>44</v>
      </c>
      <c r="CL9" s="125"/>
      <c r="CM9" s="125"/>
      <c r="CN9" s="125"/>
      <c r="CO9" s="125"/>
      <c r="CP9" s="125"/>
      <c r="CQ9" s="128"/>
      <c r="CR9" s="127" t="s">
        <v>44</v>
      </c>
      <c r="CS9" s="125"/>
      <c r="CT9" s="125"/>
      <c r="CU9" s="125"/>
      <c r="CV9" s="125"/>
      <c r="CW9" s="125"/>
      <c r="CX9" s="128"/>
      <c r="CY9" s="127" t="s">
        <v>26</v>
      </c>
      <c r="CZ9" s="125"/>
      <c r="DA9" s="125"/>
      <c r="DB9" s="125"/>
      <c r="DC9" s="125"/>
      <c r="DD9" s="125"/>
      <c r="DE9" s="125"/>
      <c r="DF9" s="127" t="s">
        <v>44</v>
      </c>
      <c r="DG9" s="125"/>
      <c r="DH9" s="125"/>
      <c r="DI9" s="125"/>
      <c r="DJ9" s="125"/>
      <c r="DK9" s="125"/>
      <c r="DL9" s="128"/>
      <c r="DM9" s="127" t="s">
        <v>44</v>
      </c>
      <c r="DN9" s="125"/>
      <c r="DO9" s="125"/>
      <c r="DP9" s="125"/>
      <c r="DQ9" s="125"/>
      <c r="DR9" s="125"/>
      <c r="DS9" s="128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</row>
    <row r="10" spans="1:141" s="11" customFormat="1" ht="30" customHeight="1" x14ac:dyDescent="0.2">
      <c r="A10" s="176"/>
      <c r="B10" s="177"/>
      <c r="C10" s="177"/>
      <c r="D10" s="177"/>
      <c r="E10" s="177"/>
      <c r="F10" s="177"/>
      <c r="G10" s="177"/>
      <c r="H10" s="177"/>
      <c r="I10" s="191"/>
      <c r="J10" s="22"/>
      <c r="K10" s="130"/>
      <c r="L10" s="130"/>
      <c r="M10" s="130"/>
      <c r="N10" s="130"/>
      <c r="O10" s="130"/>
      <c r="P10" s="130"/>
      <c r="Q10" s="130"/>
      <c r="R10" s="130"/>
      <c r="S10" s="23"/>
      <c r="T10" s="22"/>
      <c r="U10" s="130"/>
      <c r="V10" s="130"/>
      <c r="W10" s="130"/>
      <c r="X10" s="130"/>
      <c r="Y10" s="130"/>
      <c r="Z10" s="130"/>
      <c r="AA10" s="130"/>
      <c r="AB10" s="130"/>
      <c r="AC10" s="23"/>
      <c r="AD10" s="22"/>
      <c r="AE10" s="130"/>
      <c r="AF10" s="130"/>
      <c r="AG10" s="130"/>
      <c r="AH10" s="130"/>
      <c r="AI10" s="130"/>
      <c r="AJ10" s="130"/>
      <c r="AK10" s="130"/>
      <c r="AL10" s="130"/>
      <c r="AM10" s="23"/>
      <c r="AN10" s="22"/>
      <c r="AO10" s="130"/>
      <c r="AP10" s="130"/>
      <c r="AQ10" s="130"/>
      <c r="AR10" s="130"/>
      <c r="AS10" s="130"/>
      <c r="AT10" s="130"/>
      <c r="AU10" s="130"/>
      <c r="AV10" s="130"/>
      <c r="AW10" s="23"/>
      <c r="AX10" s="22"/>
      <c r="AY10" s="130"/>
      <c r="AZ10" s="130"/>
      <c r="BA10" s="130"/>
      <c r="BB10" s="130"/>
      <c r="BC10" s="130"/>
      <c r="BD10" s="130"/>
      <c r="BE10" s="130"/>
      <c r="BF10" s="130"/>
      <c r="BG10" s="23"/>
      <c r="BH10" s="176"/>
      <c r="BI10" s="177"/>
      <c r="BJ10" s="177"/>
      <c r="BK10" s="177"/>
      <c r="BL10" s="177"/>
      <c r="BM10" s="177"/>
      <c r="BN10" s="177"/>
      <c r="BO10" s="177"/>
      <c r="BP10" s="177"/>
      <c r="BQ10" s="191"/>
      <c r="BR10" s="210"/>
      <c r="BS10" s="119"/>
      <c r="BT10" s="119"/>
      <c r="BU10" s="119"/>
      <c r="BV10" s="119"/>
      <c r="BW10" s="120"/>
      <c r="BX10" s="210"/>
      <c r="BY10" s="119"/>
      <c r="BZ10" s="119"/>
      <c r="CA10" s="119"/>
      <c r="CB10" s="119"/>
      <c r="CC10" s="120"/>
      <c r="CD10" s="176"/>
      <c r="CE10" s="177"/>
      <c r="CF10" s="177"/>
      <c r="CG10" s="177"/>
      <c r="CH10" s="177"/>
      <c r="CI10" s="177"/>
      <c r="CJ10" s="177"/>
      <c r="CK10" s="176"/>
      <c r="CL10" s="177"/>
      <c r="CM10" s="177"/>
      <c r="CN10" s="177"/>
      <c r="CO10" s="177"/>
      <c r="CP10" s="177"/>
      <c r="CQ10" s="191"/>
      <c r="CR10" s="177"/>
      <c r="CS10" s="177"/>
      <c r="CT10" s="177"/>
      <c r="CU10" s="177"/>
      <c r="CV10" s="177"/>
      <c r="CW10" s="177"/>
      <c r="CX10" s="191"/>
      <c r="CY10" s="176"/>
      <c r="CZ10" s="177"/>
      <c r="DA10" s="177"/>
      <c r="DB10" s="177"/>
      <c r="DC10" s="177"/>
      <c r="DD10" s="177"/>
      <c r="DE10" s="177"/>
      <c r="DF10" s="176"/>
      <c r="DG10" s="177"/>
      <c r="DH10" s="177"/>
      <c r="DI10" s="177"/>
      <c r="DJ10" s="177"/>
      <c r="DK10" s="177"/>
      <c r="DL10" s="191"/>
      <c r="DM10" s="177"/>
      <c r="DN10" s="177"/>
      <c r="DO10" s="177"/>
      <c r="DP10" s="177"/>
      <c r="DQ10" s="177"/>
      <c r="DR10" s="177"/>
      <c r="DS10" s="191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</row>
    <row r="11" spans="1:141" s="15" customFormat="1" ht="12.75" x14ac:dyDescent="0.2">
      <c r="A11" s="154">
        <v>1</v>
      </c>
      <c r="B11" s="154"/>
      <c r="C11" s="154"/>
      <c r="D11" s="154"/>
      <c r="E11" s="154"/>
      <c r="F11" s="154"/>
      <c r="G11" s="154"/>
      <c r="H11" s="154"/>
      <c r="I11" s="154"/>
      <c r="J11" s="154">
        <v>2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>
        <v>3</v>
      </c>
      <c r="U11" s="154"/>
      <c r="V11" s="154"/>
      <c r="W11" s="154"/>
      <c r="X11" s="154"/>
      <c r="Y11" s="154"/>
      <c r="Z11" s="154"/>
      <c r="AA11" s="154"/>
      <c r="AB11" s="154"/>
      <c r="AC11" s="154"/>
      <c r="AD11" s="154">
        <v>4</v>
      </c>
      <c r="AE11" s="154"/>
      <c r="AF11" s="154"/>
      <c r="AG11" s="154"/>
      <c r="AH11" s="154"/>
      <c r="AI11" s="154"/>
      <c r="AJ11" s="154"/>
      <c r="AK11" s="154"/>
      <c r="AL11" s="154"/>
      <c r="AM11" s="154"/>
      <c r="AN11" s="154">
        <v>5</v>
      </c>
      <c r="AO11" s="154"/>
      <c r="AP11" s="154"/>
      <c r="AQ11" s="154"/>
      <c r="AR11" s="154"/>
      <c r="AS11" s="154"/>
      <c r="AT11" s="154"/>
      <c r="AU11" s="154"/>
      <c r="AV11" s="154"/>
      <c r="AW11" s="154"/>
      <c r="AX11" s="154">
        <v>6</v>
      </c>
      <c r="AY11" s="154"/>
      <c r="AZ11" s="154"/>
      <c r="BA11" s="154"/>
      <c r="BB11" s="154"/>
      <c r="BC11" s="154"/>
      <c r="BD11" s="154"/>
      <c r="BE11" s="154"/>
      <c r="BF11" s="154"/>
      <c r="BG11" s="154"/>
      <c r="BH11" s="154">
        <v>7</v>
      </c>
      <c r="BI11" s="154"/>
      <c r="BJ11" s="154"/>
      <c r="BK11" s="154"/>
      <c r="BL11" s="154"/>
      <c r="BM11" s="154"/>
      <c r="BN11" s="154"/>
      <c r="BO11" s="154"/>
      <c r="BP11" s="154"/>
      <c r="BQ11" s="154"/>
      <c r="BR11" s="211">
        <v>8</v>
      </c>
      <c r="BS11" s="146"/>
      <c r="BT11" s="146"/>
      <c r="BU11" s="146"/>
      <c r="BV11" s="146"/>
      <c r="BW11" s="212"/>
      <c r="BX11" s="211">
        <v>9</v>
      </c>
      <c r="BY11" s="146"/>
      <c r="BZ11" s="146"/>
      <c r="CA11" s="146"/>
      <c r="CB11" s="146"/>
      <c r="CC11" s="212"/>
      <c r="CD11" s="154">
        <v>10</v>
      </c>
      <c r="CE11" s="154"/>
      <c r="CF11" s="154"/>
      <c r="CG11" s="154"/>
      <c r="CH11" s="154"/>
      <c r="CI11" s="154"/>
      <c r="CJ11" s="154"/>
      <c r="CK11" s="154">
        <v>11</v>
      </c>
      <c r="CL11" s="154"/>
      <c r="CM11" s="154"/>
      <c r="CN11" s="154"/>
      <c r="CO11" s="154"/>
      <c r="CP11" s="154"/>
      <c r="CQ11" s="154"/>
      <c r="CR11" s="154">
        <v>12</v>
      </c>
      <c r="CS11" s="154"/>
      <c r="CT11" s="154"/>
      <c r="CU11" s="154"/>
      <c r="CV11" s="154"/>
      <c r="CW11" s="154"/>
      <c r="CX11" s="154"/>
      <c r="CY11" s="154">
        <v>13</v>
      </c>
      <c r="CZ11" s="154"/>
      <c r="DA11" s="154"/>
      <c r="DB11" s="154"/>
      <c r="DC11" s="154"/>
      <c r="DD11" s="154"/>
      <c r="DE11" s="154"/>
      <c r="DF11" s="154">
        <v>14</v>
      </c>
      <c r="DG11" s="154"/>
      <c r="DH11" s="154"/>
      <c r="DI11" s="154"/>
      <c r="DJ11" s="154"/>
      <c r="DK11" s="154"/>
      <c r="DL11" s="154"/>
      <c r="DM11" s="154">
        <v>15</v>
      </c>
      <c r="DN11" s="154"/>
      <c r="DO11" s="154"/>
      <c r="DP11" s="154"/>
      <c r="DQ11" s="154"/>
      <c r="DR11" s="154"/>
      <c r="DS11" s="154"/>
      <c r="DT11" s="93">
        <v>16</v>
      </c>
      <c r="DU11" s="93"/>
      <c r="DV11" s="93"/>
      <c r="DW11" s="93"/>
      <c r="DX11" s="93"/>
      <c r="DY11" s="93"/>
      <c r="DZ11" s="93"/>
      <c r="EA11" s="93">
        <v>17</v>
      </c>
      <c r="EB11" s="93"/>
      <c r="EC11" s="93"/>
      <c r="ED11" s="93"/>
      <c r="EE11" s="93"/>
      <c r="EF11" s="93"/>
      <c r="EG11" s="93"/>
      <c r="EH11" s="93"/>
      <c r="EI11" s="93"/>
      <c r="EJ11" s="93"/>
      <c r="EK11" s="93"/>
    </row>
    <row r="12" spans="1:141" s="15" customFormat="1" ht="118.9" customHeight="1" x14ac:dyDescent="0.2">
      <c r="A12" s="200" t="s">
        <v>207</v>
      </c>
      <c r="B12" s="201"/>
      <c r="C12" s="201"/>
      <c r="D12" s="201"/>
      <c r="E12" s="201"/>
      <c r="F12" s="201"/>
      <c r="G12" s="201"/>
      <c r="H12" s="201"/>
      <c r="I12" s="202"/>
      <c r="J12" s="203" t="s">
        <v>208</v>
      </c>
      <c r="K12" s="204"/>
      <c r="L12" s="204"/>
      <c r="M12" s="204"/>
      <c r="N12" s="204"/>
      <c r="O12" s="204"/>
      <c r="P12" s="204"/>
      <c r="Q12" s="204"/>
      <c r="R12" s="204"/>
      <c r="S12" s="205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18" t="s">
        <v>209</v>
      </c>
      <c r="AO12" s="219"/>
      <c r="AP12" s="219"/>
      <c r="AQ12" s="219"/>
      <c r="AR12" s="219"/>
      <c r="AS12" s="219"/>
      <c r="AT12" s="219"/>
      <c r="AU12" s="219"/>
      <c r="AV12" s="219"/>
      <c r="AW12" s="220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179" t="s">
        <v>160</v>
      </c>
      <c r="BI12" s="180"/>
      <c r="BJ12" s="180"/>
      <c r="BK12" s="180"/>
      <c r="BL12" s="180"/>
      <c r="BM12" s="180"/>
      <c r="BN12" s="180"/>
      <c r="BO12" s="180"/>
      <c r="BP12" s="180"/>
      <c r="BQ12" s="181"/>
      <c r="BR12" s="214" t="s">
        <v>31</v>
      </c>
      <c r="BS12" s="215"/>
      <c r="BT12" s="215"/>
      <c r="BU12" s="215"/>
      <c r="BV12" s="215"/>
      <c r="BW12" s="216"/>
      <c r="BX12" s="155">
        <v>642</v>
      </c>
      <c r="BY12" s="156"/>
      <c r="BZ12" s="156"/>
      <c r="CA12" s="156"/>
      <c r="CB12" s="156"/>
      <c r="CC12" s="157"/>
      <c r="CD12" s="213">
        <v>60</v>
      </c>
      <c r="CE12" s="213"/>
      <c r="CF12" s="213"/>
      <c r="CG12" s="213"/>
      <c r="CH12" s="213"/>
      <c r="CI12" s="213"/>
      <c r="CJ12" s="213"/>
      <c r="CK12" s="213">
        <v>65</v>
      </c>
      <c r="CL12" s="213"/>
      <c r="CM12" s="213"/>
      <c r="CN12" s="213"/>
      <c r="CO12" s="213"/>
      <c r="CP12" s="213"/>
      <c r="CQ12" s="213"/>
      <c r="CR12" s="213">
        <v>67</v>
      </c>
      <c r="CS12" s="213"/>
      <c r="CT12" s="213"/>
      <c r="CU12" s="213"/>
      <c r="CV12" s="213"/>
      <c r="CW12" s="213"/>
      <c r="CX12" s="213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21"/>
      <c r="DN12" s="221"/>
      <c r="DO12" s="221"/>
      <c r="DP12" s="221"/>
      <c r="DQ12" s="221"/>
      <c r="DR12" s="221"/>
      <c r="DS12" s="221"/>
      <c r="DT12" s="155"/>
      <c r="DU12" s="156"/>
      <c r="DV12" s="156"/>
      <c r="DW12" s="156"/>
      <c r="DX12" s="156"/>
      <c r="DY12" s="156"/>
      <c r="DZ12" s="157"/>
      <c r="EA12" s="155">
        <v>2</v>
      </c>
      <c r="EB12" s="156"/>
      <c r="EC12" s="156"/>
      <c r="ED12" s="156"/>
      <c r="EE12" s="156"/>
      <c r="EF12" s="156"/>
      <c r="EG12" s="156"/>
      <c r="EH12" s="156"/>
      <c r="EI12" s="156"/>
      <c r="EJ12" s="156"/>
      <c r="EK12" s="157"/>
    </row>
    <row r="13" spans="1:141" ht="9" customHeight="1" x14ac:dyDescent="0.25"/>
    <row r="14" spans="1:141" ht="2.25" customHeight="1" x14ac:dyDescent="0.25">
      <c r="A14" s="10"/>
    </row>
    <row r="15" spans="1:141" hidden="1" x14ac:dyDescent="0.25">
      <c r="A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141" ht="9" hidden="1" customHeight="1" x14ac:dyDescent="0.25"/>
    <row r="17" spans="1:141" x14ac:dyDescent="0.25">
      <c r="A17" s="10" t="s">
        <v>46</v>
      </c>
    </row>
    <row r="18" spans="1:141" ht="7.5" customHeight="1" x14ac:dyDescent="0.25"/>
    <row r="19" spans="1:141" s="15" customFormat="1" ht="12.75" x14ac:dyDescent="0.2">
      <c r="A19" s="211" t="s">
        <v>47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212"/>
    </row>
    <row r="20" spans="1:141" s="15" customFormat="1" ht="12.75" x14ac:dyDescent="0.2">
      <c r="A20" s="211" t="s">
        <v>48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212"/>
      <c r="R20" s="211" t="s">
        <v>49</v>
      </c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212"/>
      <c r="AM20" s="146" t="s">
        <v>50</v>
      </c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212"/>
      <c r="AY20" s="146" t="s">
        <v>19</v>
      </c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212"/>
      <c r="BK20" s="211" t="s">
        <v>24</v>
      </c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212"/>
    </row>
    <row r="21" spans="1:141" s="15" customFormat="1" ht="12.75" x14ac:dyDescent="0.2">
      <c r="A21" s="154">
        <v>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>
        <v>2</v>
      </c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>
        <v>3</v>
      </c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>
        <v>4</v>
      </c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>
        <v>5</v>
      </c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</row>
    <row r="22" spans="1:141" s="15" customFormat="1" ht="9.75" customHeight="1" x14ac:dyDescent="0.2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</row>
    <row r="23" spans="1:141" s="15" customFormat="1" ht="15" hidden="1" customHeight="1" x14ac:dyDescent="0.2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</row>
    <row r="24" spans="1:141" s="15" customFormat="1" ht="0.75" hidden="1" customHeight="1" x14ac:dyDescent="0.2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</row>
    <row r="25" spans="1:141" s="15" customFormat="1" ht="15" hidden="1" customHeight="1" x14ac:dyDescent="0.2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</row>
    <row r="26" spans="1:141" ht="3.75" customHeight="1" x14ac:dyDescent="0.25"/>
    <row r="27" spans="1:141" x14ac:dyDescent="0.25">
      <c r="A27" s="10" t="s">
        <v>74</v>
      </c>
    </row>
    <row r="28" spans="1:141" x14ac:dyDescent="0.25">
      <c r="A28" s="10" t="s">
        <v>75</v>
      </c>
    </row>
    <row r="29" spans="1:141" ht="21.75" customHeight="1" x14ac:dyDescent="0.25">
      <c r="A29" s="242" t="s">
        <v>161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</row>
    <row r="30" spans="1:141" s="11" customFormat="1" ht="10.5" x14ac:dyDescent="0.2">
      <c r="A30" s="229" t="s">
        <v>51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</row>
    <row r="31" spans="1:141" ht="6" customHeight="1" x14ac:dyDescent="0.25"/>
    <row r="32" spans="1:141" x14ac:dyDescent="0.25">
      <c r="A32" s="10" t="s">
        <v>89</v>
      </c>
    </row>
    <row r="33" spans="1:123" ht="7.5" customHeight="1" x14ac:dyDescent="0.25"/>
    <row r="34" spans="1:123" x14ac:dyDescent="0.25">
      <c r="A34" s="226" t="s">
        <v>52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 t="s">
        <v>53</v>
      </c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 t="s">
        <v>54</v>
      </c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</row>
    <row r="35" spans="1:123" x14ac:dyDescent="0.25">
      <c r="A35" s="222">
        <v>1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>
        <v>2</v>
      </c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>
        <v>3</v>
      </c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</row>
    <row r="36" spans="1:123" ht="54" customHeight="1" x14ac:dyDescent="0.25">
      <c r="A36" s="223" t="s">
        <v>225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5"/>
      <c r="AP36" s="223" t="s">
        <v>162</v>
      </c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5"/>
      <c r="CE36" s="197" t="s">
        <v>226</v>
      </c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9"/>
    </row>
    <row r="37" spans="1:123" ht="32.25" customHeight="1" x14ac:dyDescent="0.25">
      <c r="A37" s="197" t="s">
        <v>164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9"/>
      <c r="AP37" s="223" t="s">
        <v>165</v>
      </c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5"/>
      <c r="CE37" s="197" t="s">
        <v>166</v>
      </c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9"/>
    </row>
    <row r="38" spans="1:123" x14ac:dyDescent="0.25">
      <c r="A38" s="197" t="s">
        <v>222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9"/>
      <c r="AP38" s="197" t="s">
        <v>168</v>
      </c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9"/>
      <c r="CE38" s="197" t="s">
        <v>163</v>
      </c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9"/>
    </row>
    <row r="39" spans="1:123" x14ac:dyDescent="0.25">
      <c r="A39" s="197" t="s">
        <v>169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9"/>
      <c r="AP39" s="197" t="s">
        <v>170</v>
      </c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9"/>
      <c r="CE39" s="197" t="s">
        <v>163</v>
      </c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9"/>
    </row>
  </sheetData>
  <mergeCells count="173">
    <mergeCell ref="A38:AO38"/>
    <mergeCell ref="AP38:CD38"/>
    <mergeCell ref="CE38:DS38"/>
    <mergeCell ref="A29:EK29"/>
    <mergeCell ref="DT11:DZ11"/>
    <mergeCell ref="EA11:EK11"/>
    <mergeCell ref="DT12:DZ12"/>
    <mergeCell ref="A19:DS19"/>
    <mergeCell ref="R20:AL20"/>
    <mergeCell ref="AY20:BJ20"/>
    <mergeCell ref="AM20:AX20"/>
    <mergeCell ref="A20:Q20"/>
    <mergeCell ref="BK20:DS20"/>
    <mergeCell ref="EA12:EK12"/>
    <mergeCell ref="DT3:EK3"/>
    <mergeCell ref="DT4:EK4"/>
    <mergeCell ref="DT5:EK5"/>
    <mergeCell ref="DT6:EK6"/>
    <mergeCell ref="DT7:EK7"/>
    <mergeCell ref="DT8:DZ10"/>
    <mergeCell ref="EA8:EK10"/>
    <mergeCell ref="J8:S8"/>
    <mergeCell ref="T8:AC8"/>
    <mergeCell ref="AD8:AM8"/>
    <mergeCell ref="AY22:BJ22"/>
    <mergeCell ref="AY23:BJ23"/>
    <mergeCell ref="BK25:DS25"/>
    <mergeCell ref="BK24:DS24"/>
    <mergeCell ref="AM24:AX24"/>
    <mergeCell ref="R21:AL21"/>
    <mergeCell ref="R22:AL22"/>
    <mergeCell ref="A22:Q22"/>
    <mergeCell ref="A30:DS30"/>
    <mergeCell ref="AY21:BJ21"/>
    <mergeCell ref="AY25:BJ25"/>
    <mergeCell ref="AY24:BJ24"/>
    <mergeCell ref="A21:Q21"/>
    <mergeCell ref="A25:Q25"/>
    <mergeCell ref="R25:AL25"/>
    <mergeCell ref="CE35:DS35"/>
    <mergeCell ref="AP36:CD36"/>
    <mergeCell ref="CE36:DS36"/>
    <mergeCell ref="AX12:BG12"/>
    <mergeCell ref="A37:AO37"/>
    <mergeCell ref="AP34:CD34"/>
    <mergeCell ref="AP37:CD37"/>
    <mergeCell ref="AM21:AX21"/>
    <mergeCell ref="AM22:AX22"/>
    <mergeCell ref="AM23:AX23"/>
    <mergeCell ref="R23:AL23"/>
    <mergeCell ref="R24:AL24"/>
    <mergeCell ref="A23:Q23"/>
    <mergeCell ref="A24:Q24"/>
    <mergeCell ref="CE37:DS37"/>
    <mergeCell ref="A36:AO36"/>
    <mergeCell ref="A34:AO34"/>
    <mergeCell ref="A35:AO35"/>
    <mergeCell ref="CE34:DS34"/>
    <mergeCell ref="AP35:CD35"/>
    <mergeCell ref="BK21:DS21"/>
    <mergeCell ref="BK22:DS22"/>
    <mergeCell ref="BK23:DS23"/>
    <mergeCell ref="AM25:AX25"/>
    <mergeCell ref="BH12:BQ12"/>
    <mergeCell ref="BX12:CC12"/>
    <mergeCell ref="BR12:BW12"/>
    <mergeCell ref="CY11:DE11"/>
    <mergeCell ref="DF11:DL11"/>
    <mergeCell ref="DM11:DS11"/>
    <mergeCell ref="DF12:DL12"/>
    <mergeCell ref="AN11:AW11"/>
    <mergeCell ref="AX11:BG11"/>
    <mergeCell ref="AN12:AW12"/>
    <mergeCell ref="CY12:DE12"/>
    <mergeCell ref="DM12:DS12"/>
    <mergeCell ref="CR12:CX12"/>
    <mergeCell ref="DF10:DL10"/>
    <mergeCell ref="DM10:DS10"/>
    <mergeCell ref="CY9:DE9"/>
    <mergeCell ref="DF9:DL9"/>
    <mergeCell ref="DM9:DS9"/>
    <mergeCell ref="CY10:DE10"/>
    <mergeCell ref="CR10:CX10"/>
    <mergeCell ref="CK12:CQ12"/>
    <mergeCell ref="CD11:CJ11"/>
    <mergeCell ref="CK11:CQ11"/>
    <mergeCell ref="CR11:CX11"/>
    <mergeCell ref="CD12:CJ12"/>
    <mergeCell ref="DM8:DS8"/>
    <mergeCell ref="DF8:DL8"/>
    <mergeCell ref="CY8:DE8"/>
    <mergeCell ref="CY6:DE6"/>
    <mergeCell ref="DF6:DL6"/>
    <mergeCell ref="DM6:DS6"/>
    <mergeCell ref="CY7:DE7"/>
    <mergeCell ref="DF7:DL7"/>
    <mergeCell ref="DM7:DS7"/>
    <mergeCell ref="CY3:DS3"/>
    <mergeCell ref="CY4:DS4"/>
    <mergeCell ref="CY5:DE5"/>
    <mergeCell ref="DF5:DL5"/>
    <mergeCell ref="DM5:DS5"/>
    <mergeCell ref="CD3:CX3"/>
    <mergeCell ref="CK5:CQ5"/>
    <mergeCell ref="CD5:CJ5"/>
    <mergeCell ref="CD4:CX4"/>
    <mergeCell ref="CR5:CX5"/>
    <mergeCell ref="BR11:BW11"/>
    <mergeCell ref="BX11:CC11"/>
    <mergeCell ref="A11:I11"/>
    <mergeCell ref="J11:S11"/>
    <mergeCell ref="T11:AC11"/>
    <mergeCell ref="AD11:AM11"/>
    <mergeCell ref="U9:AB10"/>
    <mergeCell ref="A6:I6"/>
    <mergeCell ref="A8:I8"/>
    <mergeCell ref="BH7:BQ7"/>
    <mergeCell ref="BR7:CC7"/>
    <mergeCell ref="BR6:CC6"/>
    <mergeCell ref="A7:I7"/>
    <mergeCell ref="BH8:BQ8"/>
    <mergeCell ref="AO8:AV8"/>
    <mergeCell ref="BR8:BW10"/>
    <mergeCell ref="A9:I9"/>
    <mergeCell ref="BH11:BQ11"/>
    <mergeCell ref="BH10:BQ10"/>
    <mergeCell ref="CD7:CJ7"/>
    <mergeCell ref="CK6:CQ6"/>
    <mergeCell ref="CK7:CQ7"/>
    <mergeCell ref="CR9:CX9"/>
    <mergeCell ref="CR7:CX7"/>
    <mergeCell ref="AY8:BF8"/>
    <mergeCell ref="AY9:BF10"/>
    <mergeCell ref="CD10:CJ10"/>
    <mergeCell ref="CK10:CQ10"/>
    <mergeCell ref="CR8:CX8"/>
    <mergeCell ref="CD8:CJ8"/>
    <mergeCell ref="BH9:BQ9"/>
    <mergeCell ref="BX8:CC10"/>
    <mergeCell ref="J5:AM5"/>
    <mergeCell ref="AN5:BG5"/>
    <mergeCell ref="BH5:BQ5"/>
    <mergeCell ref="BR5:CC5"/>
    <mergeCell ref="J6:AM6"/>
    <mergeCell ref="AN6:BG6"/>
    <mergeCell ref="CD6:CJ6"/>
    <mergeCell ref="CK8:CQ8"/>
    <mergeCell ref="CD9:CJ9"/>
    <mergeCell ref="CK9:CQ9"/>
    <mergeCell ref="A39:AO39"/>
    <mergeCell ref="AP39:CD39"/>
    <mergeCell ref="CE39:DS39"/>
    <mergeCell ref="A3:I3"/>
    <mergeCell ref="A12:I12"/>
    <mergeCell ref="J12:S12"/>
    <mergeCell ref="T12:AC12"/>
    <mergeCell ref="A4:I4"/>
    <mergeCell ref="J4:AM4"/>
    <mergeCell ref="A5:I5"/>
    <mergeCell ref="A10:I10"/>
    <mergeCell ref="AD12:AM12"/>
    <mergeCell ref="J3:AM3"/>
    <mergeCell ref="AN3:BG3"/>
    <mergeCell ref="AN4:BG4"/>
    <mergeCell ref="J7:AM7"/>
    <mergeCell ref="AN7:BG7"/>
    <mergeCell ref="AE9:AL10"/>
    <mergeCell ref="AO9:AV10"/>
    <mergeCell ref="K9:R10"/>
    <mergeCell ref="BH4:CC4"/>
    <mergeCell ref="BH3:CC3"/>
    <mergeCell ref="BH6:BQ6"/>
    <mergeCell ref="CR6:CX6"/>
  </mergeCells>
  <phoneticPr fontId="9" type="noConversion"/>
  <pageMargins left="0.39370078740157483" right="0.39370078740157483" top="0.78740157480314965" bottom="0.39370078740157483" header="0.27559055118110237" footer="0.27559055118110237"/>
  <pageSetup paperSize="9" scale="83" orientation="landscape" r:id="rId1"/>
  <headerFooter alignWithMargins="0"/>
  <rowBreaks count="1" manualBreakCount="1">
    <brk id="13" max="1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M25"/>
  <sheetViews>
    <sheetView view="pageBreakPreview" zoomScale="70" zoomScaleSheetLayoutView="70" workbookViewId="0">
      <selection activeCell="CO29" sqref="CO29"/>
    </sheetView>
  </sheetViews>
  <sheetFormatPr defaultColWidth="1.140625" defaultRowHeight="15.75" x14ac:dyDescent="0.25"/>
  <cols>
    <col min="1" max="57" width="1.140625" style="9"/>
    <col min="58" max="58" width="1.140625" style="9" customWidth="1"/>
    <col min="59" max="59" width="1" style="9" customWidth="1"/>
    <col min="60" max="84" width="1.140625" style="9"/>
    <col min="85" max="85" width="2.7109375" style="9" customWidth="1"/>
    <col min="86" max="140" width="1.140625" style="9"/>
    <col min="141" max="141" width="1.7109375" style="9" customWidth="1"/>
    <col min="142" max="16384" width="1.140625" style="9"/>
  </cols>
  <sheetData>
    <row r="1" spans="1:143" ht="17.25" customHeight="1" x14ac:dyDescent="0.25">
      <c r="A1" s="134" t="s">
        <v>102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</row>
    <row r="3" spans="1:143" x14ac:dyDescent="0.25">
      <c r="AY3" s="10" t="s">
        <v>17</v>
      </c>
      <c r="BF3" s="135">
        <v>2</v>
      </c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</row>
    <row r="5" spans="1:143" x14ac:dyDescent="0.25">
      <c r="A5" s="10" t="s">
        <v>69</v>
      </c>
      <c r="AJ5" s="145" t="s">
        <v>198</v>
      </c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DH5" s="14"/>
    </row>
    <row r="6" spans="1:143" x14ac:dyDescent="0.25">
      <c r="A6" s="133" t="s">
        <v>213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P6" s="54" t="s">
        <v>103</v>
      </c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L6" s="136" t="s">
        <v>214</v>
      </c>
      <c r="DM6" s="137"/>
      <c r="DN6" s="137"/>
      <c r="DO6" s="137"/>
      <c r="DP6" s="137"/>
      <c r="DQ6" s="137"/>
      <c r="DR6" s="137"/>
      <c r="DS6" s="138"/>
    </row>
    <row r="7" spans="1:143" x14ac:dyDescent="0.25">
      <c r="A7" s="10" t="s">
        <v>70</v>
      </c>
      <c r="AR7" s="25"/>
      <c r="AS7" s="132" t="s">
        <v>149</v>
      </c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P7" s="54" t="s">
        <v>104</v>
      </c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L7" s="139"/>
      <c r="DM7" s="140"/>
      <c r="DN7" s="140"/>
      <c r="DO7" s="140"/>
      <c r="DP7" s="140"/>
      <c r="DQ7" s="140"/>
      <c r="DR7" s="140"/>
      <c r="DS7" s="141"/>
    </row>
    <row r="8" spans="1:143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P8" s="54" t="s">
        <v>138</v>
      </c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L8" s="142"/>
      <c r="DM8" s="143"/>
      <c r="DN8" s="143"/>
      <c r="DO8" s="143"/>
      <c r="DP8" s="143"/>
      <c r="DQ8" s="143"/>
      <c r="DR8" s="143"/>
      <c r="DS8" s="144"/>
    </row>
    <row r="9" spans="1:143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</row>
    <row r="10" spans="1:143" ht="11.25" customHeight="1" x14ac:dyDescent="0.25"/>
    <row r="11" spans="1:143" x14ac:dyDescent="0.25">
      <c r="A11" s="10" t="s">
        <v>84</v>
      </c>
    </row>
    <row r="12" spans="1:143" ht="17.25" customHeight="1" x14ac:dyDescent="0.25">
      <c r="A12" s="10" t="s">
        <v>105</v>
      </c>
      <c r="BG12" s="33"/>
      <c r="BH12" s="33"/>
      <c r="BI12" s="33"/>
      <c r="BJ12" s="33"/>
      <c r="BK12" s="33"/>
      <c r="BL12" s="33"/>
    </row>
    <row r="13" spans="1:143" ht="7.5" customHeight="1" x14ac:dyDescent="0.25"/>
    <row r="14" spans="1:143" s="15" customFormat="1" ht="12.75" customHeight="1" x14ac:dyDescent="0.2">
      <c r="A14" s="126" t="s">
        <v>18</v>
      </c>
      <c r="B14" s="121"/>
      <c r="C14" s="121"/>
      <c r="D14" s="121"/>
      <c r="E14" s="121"/>
      <c r="F14" s="121"/>
      <c r="G14" s="121"/>
      <c r="H14" s="121"/>
      <c r="I14" s="122"/>
      <c r="J14" s="126" t="s">
        <v>22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2"/>
      <c r="AW14" s="126" t="s">
        <v>22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2"/>
      <c r="BW14" s="121" t="s">
        <v>23</v>
      </c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2"/>
      <c r="CV14" s="126" t="s">
        <v>25</v>
      </c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2"/>
      <c r="DT14" s="107" t="s">
        <v>117</v>
      </c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9"/>
      <c r="EL14" s="41"/>
      <c r="EM14" s="41"/>
    </row>
    <row r="15" spans="1:143" s="15" customFormat="1" ht="12.75" x14ac:dyDescent="0.2">
      <c r="A15" s="127" t="s">
        <v>19</v>
      </c>
      <c r="B15" s="125"/>
      <c r="C15" s="125"/>
      <c r="D15" s="125"/>
      <c r="E15" s="125"/>
      <c r="F15" s="125"/>
      <c r="G15" s="125"/>
      <c r="H15" s="125"/>
      <c r="I15" s="128"/>
      <c r="J15" s="127" t="s">
        <v>71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8"/>
      <c r="AW15" s="127" t="s">
        <v>60</v>
      </c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8"/>
      <c r="BW15" s="123" t="s">
        <v>72</v>
      </c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4"/>
      <c r="CV15" s="127" t="s">
        <v>72</v>
      </c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8"/>
      <c r="DT15" s="110" t="s">
        <v>111</v>
      </c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2"/>
      <c r="EL15" s="41"/>
      <c r="EM15" s="41"/>
    </row>
    <row r="16" spans="1:143" s="15" customFormat="1" ht="14.25" customHeight="1" x14ac:dyDescent="0.2">
      <c r="A16" s="127" t="s">
        <v>20</v>
      </c>
      <c r="B16" s="125"/>
      <c r="C16" s="125"/>
      <c r="D16" s="125"/>
      <c r="E16" s="125"/>
      <c r="F16" s="125"/>
      <c r="G16" s="125"/>
      <c r="H16" s="125"/>
      <c r="I16" s="128"/>
      <c r="J16" s="127" t="s">
        <v>85</v>
      </c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8"/>
      <c r="AW16" s="127" t="s">
        <v>72</v>
      </c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8"/>
      <c r="BW16" s="126" t="s">
        <v>24</v>
      </c>
      <c r="BX16" s="121"/>
      <c r="BY16" s="121"/>
      <c r="BZ16" s="121"/>
      <c r="CA16" s="121"/>
      <c r="CB16" s="121"/>
      <c r="CC16" s="121"/>
      <c r="CD16" s="121"/>
      <c r="CE16" s="121"/>
      <c r="CF16" s="121"/>
      <c r="CG16" s="122"/>
      <c r="CH16" s="121" t="s">
        <v>31</v>
      </c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6" t="s">
        <v>144</v>
      </c>
      <c r="CW16" s="152"/>
      <c r="CX16" s="152"/>
      <c r="CY16" s="152"/>
      <c r="CZ16" s="152"/>
      <c r="DA16" s="152"/>
      <c r="DB16" s="152"/>
      <c r="DC16" s="152"/>
      <c r="DD16" s="126" t="s">
        <v>145</v>
      </c>
      <c r="DE16" s="121"/>
      <c r="DF16" s="121"/>
      <c r="DG16" s="121"/>
      <c r="DH16" s="121"/>
      <c r="DI16" s="121"/>
      <c r="DJ16" s="121"/>
      <c r="DK16" s="121"/>
      <c r="DL16" s="126" t="s">
        <v>146</v>
      </c>
      <c r="DM16" s="121"/>
      <c r="DN16" s="121"/>
      <c r="DO16" s="121"/>
      <c r="DP16" s="121"/>
      <c r="DQ16" s="121"/>
      <c r="DR16" s="121"/>
      <c r="DS16" s="122"/>
      <c r="DT16" s="110" t="s">
        <v>112</v>
      </c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2"/>
      <c r="EL16" s="41"/>
      <c r="EM16" s="41"/>
    </row>
    <row r="17" spans="1:143" s="15" customFormat="1" x14ac:dyDescent="0.2">
      <c r="A17" s="127" t="s">
        <v>106</v>
      </c>
      <c r="B17" s="125"/>
      <c r="C17" s="125"/>
      <c r="D17" s="125"/>
      <c r="E17" s="125"/>
      <c r="F17" s="125"/>
      <c r="G17" s="125"/>
      <c r="H17" s="125"/>
      <c r="I17" s="128"/>
      <c r="J17" s="127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8"/>
      <c r="AW17" s="127" t="s">
        <v>85</v>
      </c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8"/>
      <c r="BW17" s="127" t="s">
        <v>108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8"/>
      <c r="CH17" s="125" t="s">
        <v>32</v>
      </c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7" t="s">
        <v>33</v>
      </c>
      <c r="CW17" s="153"/>
      <c r="CX17" s="153"/>
      <c r="CY17" s="153"/>
      <c r="CZ17" s="153"/>
      <c r="DA17" s="153"/>
      <c r="DB17" s="153"/>
      <c r="DC17" s="153"/>
      <c r="DD17" s="127" t="s">
        <v>27</v>
      </c>
      <c r="DE17" s="125"/>
      <c r="DF17" s="125"/>
      <c r="DG17" s="125"/>
      <c r="DH17" s="125"/>
      <c r="DI17" s="125"/>
      <c r="DJ17" s="125"/>
      <c r="DK17" s="125"/>
      <c r="DL17" s="127" t="s">
        <v>30</v>
      </c>
      <c r="DM17" s="125"/>
      <c r="DN17" s="125"/>
      <c r="DO17" s="125"/>
      <c r="DP17" s="125"/>
      <c r="DQ17" s="125"/>
      <c r="DR17" s="125"/>
      <c r="DS17" s="128"/>
      <c r="DT17" s="110" t="s">
        <v>113</v>
      </c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2"/>
      <c r="EL17" s="41"/>
      <c r="EM17" s="41"/>
    </row>
    <row r="18" spans="1:143" s="15" customFormat="1" ht="12.75" x14ac:dyDescent="0.2">
      <c r="A18" s="127"/>
      <c r="B18" s="125"/>
      <c r="C18" s="125"/>
      <c r="D18" s="125"/>
      <c r="E18" s="125"/>
      <c r="F18" s="125"/>
      <c r="G18" s="125"/>
      <c r="H18" s="125"/>
      <c r="I18" s="128"/>
      <c r="J18" s="149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  <c r="W18" s="149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8"/>
      <c r="AJ18" s="126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2"/>
      <c r="AW18" s="17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8"/>
      <c r="BJ18" s="17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8"/>
      <c r="BW18" s="127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6" t="s">
        <v>37</v>
      </c>
      <c r="CI18" s="121"/>
      <c r="CJ18" s="121"/>
      <c r="CK18" s="121"/>
      <c r="CL18" s="121"/>
      <c r="CM18" s="121"/>
      <c r="CN18" s="121"/>
      <c r="CO18" s="121"/>
      <c r="CP18" s="126" t="s">
        <v>86</v>
      </c>
      <c r="CQ18" s="121"/>
      <c r="CR18" s="121"/>
      <c r="CS18" s="121"/>
      <c r="CT18" s="121"/>
      <c r="CU18" s="121"/>
      <c r="CV18" s="127" t="s">
        <v>34</v>
      </c>
      <c r="CW18" s="125"/>
      <c r="CX18" s="125"/>
      <c r="CY18" s="125"/>
      <c r="CZ18" s="125"/>
      <c r="DA18" s="125"/>
      <c r="DB18" s="125"/>
      <c r="DC18" s="125"/>
      <c r="DD18" s="127" t="s">
        <v>28</v>
      </c>
      <c r="DE18" s="125"/>
      <c r="DF18" s="125"/>
      <c r="DG18" s="125"/>
      <c r="DH18" s="125"/>
      <c r="DI18" s="125"/>
      <c r="DJ18" s="125"/>
      <c r="DK18" s="125"/>
      <c r="DL18" s="127" t="s">
        <v>42</v>
      </c>
      <c r="DM18" s="125"/>
      <c r="DN18" s="125"/>
      <c r="DO18" s="125"/>
      <c r="DP18" s="125"/>
      <c r="DQ18" s="125"/>
      <c r="DR18" s="125"/>
      <c r="DS18" s="128"/>
      <c r="DT18" s="113" t="s">
        <v>114</v>
      </c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5"/>
      <c r="EL18" s="41"/>
      <c r="EM18" s="41"/>
    </row>
    <row r="19" spans="1:143" s="11" customFormat="1" ht="17.25" customHeight="1" x14ac:dyDescent="0.2">
      <c r="A19" s="176"/>
      <c r="B19" s="177"/>
      <c r="C19" s="177"/>
      <c r="D19" s="177"/>
      <c r="E19" s="177"/>
      <c r="F19" s="177"/>
      <c r="G19" s="177"/>
      <c r="H19" s="177"/>
      <c r="I19" s="191"/>
      <c r="J19" s="20"/>
      <c r="K19" s="147" t="s">
        <v>107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21"/>
      <c r="W19" s="20"/>
      <c r="X19" s="147" t="s">
        <v>107</v>
      </c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21"/>
      <c r="AJ19" s="20"/>
      <c r="AK19" s="147" t="s">
        <v>107</v>
      </c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21"/>
      <c r="AW19" s="20"/>
      <c r="AX19" s="147" t="s">
        <v>107</v>
      </c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21"/>
      <c r="BJ19" s="20"/>
      <c r="BK19" s="147" t="s">
        <v>107</v>
      </c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21"/>
      <c r="BW19" s="176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27" t="s">
        <v>109</v>
      </c>
      <c r="CI19" s="125"/>
      <c r="CJ19" s="125"/>
      <c r="CK19" s="125"/>
      <c r="CL19" s="125"/>
      <c r="CM19" s="125"/>
      <c r="CN19" s="125"/>
      <c r="CO19" s="125"/>
      <c r="CP19" s="127" t="s">
        <v>110</v>
      </c>
      <c r="CQ19" s="125"/>
      <c r="CR19" s="125"/>
      <c r="CS19" s="125"/>
      <c r="CT19" s="125"/>
      <c r="CU19" s="125"/>
      <c r="CV19" s="127" t="s">
        <v>94</v>
      </c>
      <c r="CW19" s="125"/>
      <c r="CX19" s="125"/>
      <c r="CY19" s="125"/>
      <c r="CZ19" s="125"/>
      <c r="DA19" s="125"/>
      <c r="DB19" s="125"/>
      <c r="DC19" s="125"/>
      <c r="DD19" s="127" t="s">
        <v>29</v>
      </c>
      <c r="DE19" s="125"/>
      <c r="DF19" s="125"/>
      <c r="DG19" s="125"/>
      <c r="DH19" s="125"/>
      <c r="DI19" s="125"/>
      <c r="DJ19" s="125"/>
      <c r="DK19" s="125"/>
      <c r="DL19" s="127" t="s">
        <v>95</v>
      </c>
      <c r="DM19" s="125"/>
      <c r="DN19" s="125"/>
      <c r="DO19" s="125"/>
      <c r="DP19" s="125"/>
      <c r="DQ19" s="125"/>
      <c r="DR19" s="125"/>
      <c r="DS19" s="128"/>
      <c r="DT19" s="116" t="s">
        <v>115</v>
      </c>
      <c r="DU19" s="116"/>
      <c r="DV19" s="116"/>
      <c r="DW19" s="116"/>
      <c r="DX19" s="116"/>
      <c r="DY19" s="116"/>
      <c r="DZ19" s="116"/>
      <c r="EA19" s="116"/>
      <c r="EB19" s="117" t="s">
        <v>116</v>
      </c>
      <c r="EC19" s="117"/>
      <c r="ED19" s="117"/>
      <c r="EE19" s="117"/>
      <c r="EF19" s="117"/>
      <c r="EG19" s="117"/>
      <c r="EH19" s="117"/>
      <c r="EI19" s="117"/>
      <c r="EJ19" s="117"/>
      <c r="EK19" s="118"/>
    </row>
    <row r="20" spans="1:143" s="11" customFormat="1" ht="21.6" customHeight="1" x14ac:dyDescent="0.2">
      <c r="A20" s="129"/>
      <c r="B20" s="130"/>
      <c r="C20" s="130"/>
      <c r="D20" s="130"/>
      <c r="E20" s="130"/>
      <c r="F20" s="130"/>
      <c r="G20" s="130"/>
      <c r="H20" s="130"/>
      <c r="I20" s="131"/>
      <c r="J20" s="22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23"/>
      <c r="W20" s="22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23"/>
      <c r="AJ20" s="22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23"/>
      <c r="AW20" s="22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23"/>
      <c r="BJ20" s="22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23"/>
      <c r="BW20" s="129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78"/>
      <c r="CI20" s="123"/>
      <c r="CJ20" s="123"/>
      <c r="CK20" s="123"/>
      <c r="CL20" s="123"/>
      <c r="CM20" s="123"/>
      <c r="CN20" s="123"/>
      <c r="CO20" s="123"/>
      <c r="CP20" s="150"/>
      <c r="CQ20" s="151"/>
      <c r="CR20" s="151"/>
      <c r="CS20" s="151"/>
      <c r="CT20" s="151"/>
      <c r="CU20" s="151"/>
      <c r="CV20" s="129"/>
      <c r="CW20" s="130"/>
      <c r="CX20" s="130"/>
      <c r="CY20" s="130"/>
      <c r="CZ20" s="130"/>
      <c r="DA20" s="130"/>
      <c r="DB20" s="130"/>
      <c r="DC20" s="130"/>
      <c r="DD20" s="129"/>
      <c r="DE20" s="130"/>
      <c r="DF20" s="130"/>
      <c r="DG20" s="130"/>
      <c r="DH20" s="130"/>
      <c r="DI20" s="130"/>
      <c r="DJ20" s="130"/>
      <c r="DK20" s="130"/>
      <c r="DL20" s="129"/>
      <c r="DM20" s="130"/>
      <c r="DN20" s="130"/>
      <c r="DO20" s="130"/>
      <c r="DP20" s="130"/>
      <c r="DQ20" s="130"/>
      <c r="DR20" s="130"/>
      <c r="DS20" s="131"/>
      <c r="DT20" s="116"/>
      <c r="DU20" s="116"/>
      <c r="DV20" s="116"/>
      <c r="DW20" s="116"/>
      <c r="DX20" s="116"/>
      <c r="DY20" s="116"/>
      <c r="DZ20" s="116"/>
      <c r="EA20" s="116"/>
      <c r="EB20" s="119"/>
      <c r="EC20" s="119"/>
      <c r="ED20" s="119"/>
      <c r="EE20" s="119"/>
      <c r="EF20" s="119"/>
      <c r="EG20" s="119"/>
      <c r="EH20" s="119"/>
      <c r="EI20" s="119"/>
      <c r="EJ20" s="119"/>
      <c r="EK20" s="120"/>
    </row>
    <row r="21" spans="1:143" s="15" customFormat="1" ht="11.25" customHeight="1" x14ac:dyDescent="0.2">
      <c r="A21" s="154">
        <v>1</v>
      </c>
      <c r="B21" s="154"/>
      <c r="C21" s="154"/>
      <c r="D21" s="154"/>
      <c r="E21" s="154"/>
      <c r="F21" s="154"/>
      <c r="G21" s="154"/>
      <c r="H21" s="154"/>
      <c r="I21" s="154"/>
      <c r="J21" s="154">
        <v>2</v>
      </c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>
        <v>3</v>
      </c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>
        <v>4</v>
      </c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>
        <v>5</v>
      </c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>
        <v>6</v>
      </c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>
        <v>7</v>
      </c>
      <c r="BX21" s="154"/>
      <c r="BY21" s="154"/>
      <c r="BZ21" s="154"/>
      <c r="CA21" s="154"/>
      <c r="CB21" s="154"/>
      <c r="CC21" s="154"/>
      <c r="CD21" s="154"/>
      <c r="CE21" s="154"/>
      <c r="CF21" s="154"/>
      <c r="CG21" s="155"/>
      <c r="CH21" s="155">
        <v>8</v>
      </c>
      <c r="CI21" s="156"/>
      <c r="CJ21" s="156"/>
      <c r="CK21" s="156"/>
      <c r="CL21" s="156"/>
      <c r="CM21" s="156"/>
      <c r="CN21" s="156"/>
      <c r="CO21" s="157"/>
      <c r="CP21" s="98">
        <v>9</v>
      </c>
      <c r="CQ21" s="99"/>
      <c r="CR21" s="99"/>
      <c r="CS21" s="99"/>
      <c r="CT21" s="99"/>
      <c r="CU21" s="100"/>
      <c r="CV21" s="100">
        <v>10</v>
      </c>
      <c r="CW21" s="195"/>
      <c r="CX21" s="195"/>
      <c r="CY21" s="195"/>
      <c r="CZ21" s="195"/>
      <c r="DA21" s="195"/>
      <c r="DB21" s="195"/>
      <c r="DC21" s="195"/>
      <c r="DD21" s="195">
        <v>11</v>
      </c>
      <c r="DE21" s="195"/>
      <c r="DF21" s="195"/>
      <c r="DG21" s="195"/>
      <c r="DH21" s="195"/>
      <c r="DI21" s="195"/>
      <c r="DJ21" s="195"/>
      <c r="DK21" s="195"/>
      <c r="DL21" s="195">
        <v>12</v>
      </c>
      <c r="DM21" s="195"/>
      <c r="DN21" s="195"/>
      <c r="DO21" s="195"/>
      <c r="DP21" s="195"/>
      <c r="DQ21" s="195"/>
      <c r="DR21" s="195"/>
      <c r="DS21" s="195"/>
      <c r="DT21" s="93">
        <v>13</v>
      </c>
      <c r="DU21" s="93"/>
      <c r="DV21" s="93"/>
      <c r="DW21" s="93"/>
      <c r="DX21" s="93"/>
      <c r="DY21" s="93"/>
      <c r="DZ21" s="93"/>
      <c r="EA21" s="93"/>
      <c r="EB21" s="91">
        <v>14</v>
      </c>
      <c r="EC21" s="91"/>
      <c r="ED21" s="91"/>
      <c r="EE21" s="91"/>
      <c r="EF21" s="91"/>
      <c r="EG21" s="91"/>
      <c r="EH21" s="91"/>
      <c r="EI21" s="91"/>
      <c r="EJ21" s="91"/>
      <c r="EK21" s="92"/>
    </row>
    <row r="22" spans="1:143" s="15" customFormat="1" ht="104.25" hidden="1" customHeight="1" x14ac:dyDescent="0.2">
      <c r="A22" s="158" t="s">
        <v>215</v>
      </c>
      <c r="B22" s="159"/>
      <c r="C22" s="159"/>
      <c r="D22" s="159"/>
      <c r="E22" s="159"/>
      <c r="F22" s="159"/>
      <c r="G22" s="159"/>
      <c r="H22" s="159"/>
      <c r="I22" s="160"/>
      <c r="J22" s="185" t="s">
        <v>216</v>
      </c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7"/>
      <c r="W22" s="249">
        <v>0</v>
      </c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1"/>
      <c r="AJ22" s="249">
        <v>0</v>
      </c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1"/>
      <c r="AW22" s="185" t="s">
        <v>217</v>
      </c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7"/>
      <c r="BJ22" s="249">
        <v>0</v>
      </c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1"/>
      <c r="BW22" s="179"/>
      <c r="BX22" s="180"/>
      <c r="BY22" s="180"/>
      <c r="BZ22" s="180"/>
      <c r="CA22" s="180"/>
      <c r="CB22" s="180"/>
      <c r="CC22" s="180"/>
      <c r="CD22" s="180"/>
      <c r="CE22" s="180"/>
      <c r="CF22" s="180"/>
      <c r="CG22" s="181"/>
      <c r="CH22" s="182"/>
      <c r="CI22" s="183"/>
      <c r="CJ22" s="183"/>
      <c r="CK22" s="183"/>
      <c r="CL22" s="183"/>
      <c r="CM22" s="183"/>
      <c r="CN22" s="183"/>
      <c r="CO22" s="184"/>
      <c r="CP22" s="182"/>
      <c r="CQ22" s="183"/>
      <c r="CR22" s="183"/>
      <c r="CS22" s="183"/>
      <c r="CT22" s="183"/>
      <c r="CU22" s="184"/>
      <c r="CV22" s="184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94"/>
      <c r="DU22" s="94"/>
      <c r="DV22" s="94"/>
      <c r="DW22" s="94"/>
      <c r="DX22" s="94"/>
      <c r="DY22" s="94"/>
      <c r="DZ22" s="94"/>
      <c r="EA22" s="94"/>
      <c r="EB22" s="91"/>
      <c r="EC22" s="91"/>
      <c r="ED22" s="91"/>
      <c r="EE22" s="91"/>
      <c r="EF22" s="91"/>
      <c r="EG22" s="91"/>
      <c r="EH22" s="91"/>
      <c r="EI22" s="91"/>
      <c r="EJ22" s="91"/>
      <c r="EK22" s="92"/>
    </row>
    <row r="23" spans="1:143" ht="18" customHeight="1" x14ac:dyDescent="0.25">
      <c r="A23" s="161"/>
      <c r="B23" s="162"/>
      <c r="C23" s="162"/>
      <c r="D23" s="162"/>
      <c r="E23" s="162"/>
      <c r="F23" s="162"/>
      <c r="G23" s="162"/>
      <c r="H23" s="162"/>
      <c r="I23" s="163"/>
      <c r="J23" s="192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4"/>
      <c r="W23" s="252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4"/>
      <c r="AJ23" s="252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4"/>
      <c r="AW23" s="192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4"/>
      <c r="BJ23" s="252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4"/>
      <c r="BW23" s="185" t="s">
        <v>218</v>
      </c>
      <c r="BX23" s="186"/>
      <c r="BY23" s="186"/>
      <c r="BZ23" s="186"/>
      <c r="CA23" s="186"/>
      <c r="CB23" s="186"/>
      <c r="CC23" s="186"/>
      <c r="CD23" s="186"/>
      <c r="CE23" s="186"/>
      <c r="CF23" s="186"/>
      <c r="CG23" s="187"/>
      <c r="CH23" s="167" t="s">
        <v>199</v>
      </c>
      <c r="CI23" s="168"/>
      <c r="CJ23" s="168"/>
      <c r="CK23" s="168"/>
      <c r="CL23" s="168"/>
      <c r="CM23" s="168"/>
      <c r="CN23" s="168"/>
      <c r="CO23" s="169"/>
      <c r="CP23" s="167">
        <v>642</v>
      </c>
      <c r="CQ23" s="168"/>
      <c r="CR23" s="168"/>
      <c r="CS23" s="168"/>
      <c r="CT23" s="168"/>
      <c r="CU23" s="169"/>
      <c r="CV23" s="101">
        <v>19</v>
      </c>
      <c r="CW23" s="102"/>
      <c r="CX23" s="102"/>
      <c r="CY23" s="102"/>
      <c r="CZ23" s="102"/>
      <c r="DA23" s="102"/>
      <c r="DB23" s="102"/>
      <c r="DC23" s="103"/>
      <c r="DD23" s="101">
        <v>19</v>
      </c>
      <c r="DE23" s="102"/>
      <c r="DF23" s="102"/>
      <c r="DG23" s="102"/>
      <c r="DH23" s="102"/>
      <c r="DI23" s="102"/>
      <c r="DJ23" s="102"/>
      <c r="DK23" s="103"/>
      <c r="DL23" s="101">
        <v>19</v>
      </c>
      <c r="DM23" s="102"/>
      <c r="DN23" s="102"/>
      <c r="DO23" s="102"/>
      <c r="DP23" s="102"/>
      <c r="DQ23" s="102"/>
      <c r="DR23" s="102"/>
      <c r="DS23" s="103"/>
      <c r="DT23" s="101">
        <v>3</v>
      </c>
      <c r="DU23" s="102"/>
      <c r="DV23" s="102"/>
      <c r="DW23" s="102"/>
      <c r="DX23" s="102"/>
      <c r="DY23" s="102"/>
      <c r="DZ23" s="102"/>
      <c r="EA23" s="103"/>
      <c r="EB23" s="243">
        <v>1</v>
      </c>
      <c r="EC23" s="244"/>
      <c r="ED23" s="244"/>
      <c r="EE23" s="244"/>
      <c r="EF23" s="244"/>
      <c r="EG23" s="244"/>
      <c r="EH23" s="244"/>
      <c r="EI23" s="244"/>
      <c r="EJ23" s="244"/>
      <c r="EK23" s="245"/>
    </row>
    <row r="24" spans="1:143" ht="61.15" customHeight="1" x14ac:dyDescent="0.25">
      <c r="A24" s="164"/>
      <c r="B24" s="165"/>
      <c r="C24" s="165"/>
      <c r="D24" s="165"/>
      <c r="E24" s="165"/>
      <c r="F24" s="165"/>
      <c r="G24" s="165"/>
      <c r="H24" s="165"/>
      <c r="I24" s="166"/>
      <c r="J24" s="188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  <c r="W24" s="255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7"/>
      <c r="AJ24" s="255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7"/>
      <c r="AW24" s="188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90"/>
      <c r="BJ24" s="255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7"/>
      <c r="BW24" s="188"/>
      <c r="BX24" s="189"/>
      <c r="BY24" s="189"/>
      <c r="BZ24" s="189"/>
      <c r="CA24" s="189"/>
      <c r="CB24" s="189"/>
      <c r="CC24" s="189"/>
      <c r="CD24" s="189"/>
      <c r="CE24" s="189"/>
      <c r="CF24" s="189"/>
      <c r="CG24" s="190"/>
      <c r="CH24" s="173"/>
      <c r="CI24" s="174"/>
      <c r="CJ24" s="174"/>
      <c r="CK24" s="174"/>
      <c r="CL24" s="174"/>
      <c r="CM24" s="174"/>
      <c r="CN24" s="174"/>
      <c r="CO24" s="175"/>
      <c r="CP24" s="173"/>
      <c r="CQ24" s="174"/>
      <c r="CR24" s="174"/>
      <c r="CS24" s="174"/>
      <c r="CT24" s="174"/>
      <c r="CU24" s="175"/>
      <c r="CV24" s="104"/>
      <c r="CW24" s="105"/>
      <c r="CX24" s="105"/>
      <c r="CY24" s="105"/>
      <c r="CZ24" s="105"/>
      <c r="DA24" s="105"/>
      <c r="DB24" s="105"/>
      <c r="DC24" s="106"/>
      <c r="DD24" s="104"/>
      <c r="DE24" s="105"/>
      <c r="DF24" s="105"/>
      <c r="DG24" s="105"/>
      <c r="DH24" s="105"/>
      <c r="DI24" s="105"/>
      <c r="DJ24" s="105"/>
      <c r="DK24" s="106"/>
      <c r="DL24" s="104"/>
      <c r="DM24" s="105"/>
      <c r="DN24" s="105"/>
      <c r="DO24" s="105"/>
      <c r="DP24" s="105"/>
      <c r="DQ24" s="105"/>
      <c r="DR24" s="105"/>
      <c r="DS24" s="106"/>
      <c r="DT24" s="104"/>
      <c r="DU24" s="105"/>
      <c r="DV24" s="105"/>
      <c r="DW24" s="105"/>
      <c r="DX24" s="105"/>
      <c r="DY24" s="105"/>
      <c r="DZ24" s="105"/>
      <c r="EA24" s="106"/>
      <c r="EB24" s="246"/>
      <c r="EC24" s="247"/>
      <c r="ED24" s="247"/>
      <c r="EE24" s="247"/>
      <c r="EF24" s="247"/>
      <c r="EG24" s="247"/>
      <c r="EH24" s="247"/>
      <c r="EI24" s="247"/>
      <c r="EJ24" s="247"/>
      <c r="EK24" s="248"/>
    </row>
    <row r="25" spans="1:143" hidden="1" x14ac:dyDescent="0.25"/>
  </sheetData>
  <mergeCells count="111">
    <mergeCell ref="A1:DS1"/>
    <mergeCell ref="BF3:BV3"/>
    <mergeCell ref="AJ5:CH5"/>
    <mergeCell ref="A6:CH6"/>
    <mergeCell ref="CP6:DJ6"/>
    <mergeCell ref="DL6:DS8"/>
    <mergeCell ref="AS7:CH7"/>
    <mergeCell ref="CP7:DJ7"/>
    <mergeCell ref="A8:CH8"/>
    <mergeCell ref="CP8:DJ8"/>
    <mergeCell ref="DT14:EK14"/>
    <mergeCell ref="A15:I15"/>
    <mergeCell ref="J15:AV15"/>
    <mergeCell ref="AW15:BV15"/>
    <mergeCell ref="BW15:CU15"/>
    <mergeCell ref="CV15:DS15"/>
    <mergeCell ref="DT15:EK15"/>
    <mergeCell ref="A9:CH9"/>
    <mergeCell ref="A14:I14"/>
    <mergeCell ref="J14:AV14"/>
    <mergeCell ref="AW14:BV14"/>
    <mergeCell ref="BW14:CU14"/>
    <mergeCell ref="CV14:DS14"/>
    <mergeCell ref="DD16:DK16"/>
    <mergeCell ref="DL16:DS16"/>
    <mergeCell ref="DT16:EK16"/>
    <mergeCell ref="A17:I17"/>
    <mergeCell ref="J17:AV17"/>
    <mergeCell ref="AW17:BV17"/>
    <mergeCell ref="BW17:CG17"/>
    <mergeCell ref="CH17:CU17"/>
    <mergeCell ref="CV17:DC17"/>
    <mergeCell ref="DD17:DK17"/>
    <mergeCell ref="A16:I16"/>
    <mergeCell ref="J16:AV16"/>
    <mergeCell ref="AW16:BV16"/>
    <mergeCell ref="BW16:CG16"/>
    <mergeCell ref="CH16:CU16"/>
    <mergeCell ref="CV16:DC16"/>
    <mergeCell ref="DL17:DS17"/>
    <mergeCell ref="DT17:EK17"/>
    <mergeCell ref="A18:I18"/>
    <mergeCell ref="J18:V18"/>
    <mergeCell ref="W18:AI18"/>
    <mergeCell ref="AJ18:AV18"/>
    <mergeCell ref="AX18:BH18"/>
    <mergeCell ref="BK18:BU18"/>
    <mergeCell ref="BW18:CG18"/>
    <mergeCell ref="CH18:CO18"/>
    <mergeCell ref="CP18:CU18"/>
    <mergeCell ref="CV18:DC18"/>
    <mergeCell ref="DD18:DK18"/>
    <mergeCell ref="DL18:DS18"/>
    <mergeCell ref="DT18:EK18"/>
    <mergeCell ref="A19:I19"/>
    <mergeCell ref="K19:U20"/>
    <mergeCell ref="X19:AH20"/>
    <mergeCell ref="AK19:AU20"/>
    <mergeCell ref="AX19:BH20"/>
    <mergeCell ref="DL19:DS19"/>
    <mergeCell ref="DT19:EA20"/>
    <mergeCell ref="EB19:EK20"/>
    <mergeCell ref="A20:I20"/>
    <mergeCell ref="BW20:CG20"/>
    <mergeCell ref="CH20:CO20"/>
    <mergeCell ref="CP20:CU20"/>
    <mergeCell ref="CV20:DC20"/>
    <mergeCell ref="DD20:DK20"/>
    <mergeCell ref="DL20:DS20"/>
    <mergeCell ref="BK19:BU20"/>
    <mergeCell ref="BW19:CG19"/>
    <mergeCell ref="CH19:CO19"/>
    <mergeCell ref="CP19:CU19"/>
    <mergeCell ref="CV19:DC19"/>
    <mergeCell ref="DD19:DK19"/>
    <mergeCell ref="DT21:EA21"/>
    <mergeCell ref="EB21:EK21"/>
    <mergeCell ref="A22:I24"/>
    <mergeCell ref="J22:V24"/>
    <mergeCell ref="W22:AI24"/>
    <mergeCell ref="AJ22:AV24"/>
    <mergeCell ref="AW22:BI24"/>
    <mergeCell ref="BJ22:BV24"/>
    <mergeCell ref="BW22:CG22"/>
    <mergeCell ref="CH22:CO22"/>
    <mergeCell ref="BW21:CG21"/>
    <mergeCell ref="CH21:CO21"/>
    <mergeCell ref="CP21:CU21"/>
    <mergeCell ref="CV21:DC21"/>
    <mergeCell ref="DD21:DK21"/>
    <mergeCell ref="DL21:DS21"/>
    <mergeCell ref="A21:I21"/>
    <mergeCell ref="J21:V21"/>
    <mergeCell ref="W21:AI21"/>
    <mergeCell ref="AJ21:AV21"/>
    <mergeCell ref="AW21:BI21"/>
    <mergeCell ref="BJ21:BV21"/>
    <mergeCell ref="DT23:EA24"/>
    <mergeCell ref="EB23:EK24"/>
    <mergeCell ref="BW23:CG24"/>
    <mergeCell ref="CH23:CO24"/>
    <mergeCell ref="CP23:CU24"/>
    <mergeCell ref="CV23:DC24"/>
    <mergeCell ref="DD23:DK24"/>
    <mergeCell ref="DL23:DS24"/>
    <mergeCell ref="CP22:CU22"/>
    <mergeCell ref="CV22:DC22"/>
    <mergeCell ref="DD22:DK22"/>
    <mergeCell ref="DL22:DS22"/>
    <mergeCell ref="DT22:EA22"/>
    <mergeCell ref="EB22:EK22"/>
  </mergeCells>
  <pageMargins left="0.39370078740157483" right="0.39370078740157483" top="0.78740157480314965" bottom="0.39370078740157483" header="0.27559055118110237" footer="0.27559055118110237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K40"/>
  <sheetViews>
    <sheetView view="pageBreakPreview" topLeftCell="A4" zoomScale="85" zoomScaleSheetLayoutView="85" workbookViewId="0">
      <selection activeCell="CE37" sqref="CE37:DS37"/>
    </sheetView>
  </sheetViews>
  <sheetFormatPr defaultColWidth="1.140625" defaultRowHeight="15.75" x14ac:dyDescent="0.25"/>
  <cols>
    <col min="1" max="74" width="1.140625" style="9"/>
    <col min="75" max="75" width="2.28515625" style="9" customWidth="1"/>
    <col min="76" max="16384" width="1.140625" style="9"/>
  </cols>
  <sheetData>
    <row r="1" spans="1:141" x14ac:dyDescent="0.25">
      <c r="A1" s="10" t="s">
        <v>87</v>
      </c>
    </row>
    <row r="2" spans="1:141" ht="7.5" customHeight="1" x14ac:dyDescent="0.25"/>
    <row r="3" spans="1:141" s="15" customFormat="1" ht="12.75" x14ac:dyDescent="0.2">
      <c r="A3" s="126" t="s">
        <v>38</v>
      </c>
      <c r="B3" s="121"/>
      <c r="C3" s="121"/>
      <c r="D3" s="121"/>
      <c r="E3" s="121"/>
      <c r="F3" s="121"/>
      <c r="G3" s="121"/>
      <c r="H3" s="121"/>
      <c r="I3" s="122"/>
      <c r="J3" s="126" t="s">
        <v>22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2"/>
      <c r="AN3" s="126" t="s">
        <v>21</v>
      </c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2"/>
      <c r="BH3" s="121" t="s">
        <v>61</v>
      </c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2"/>
      <c r="CD3" s="126" t="s">
        <v>55</v>
      </c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2"/>
      <c r="CY3" s="126" t="s">
        <v>123</v>
      </c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2"/>
      <c r="DT3" s="230" t="s">
        <v>125</v>
      </c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2"/>
    </row>
    <row r="4" spans="1:141" s="15" customFormat="1" x14ac:dyDescent="0.2">
      <c r="A4" s="127" t="s">
        <v>39</v>
      </c>
      <c r="B4" s="125"/>
      <c r="C4" s="125"/>
      <c r="D4" s="125"/>
      <c r="E4" s="125"/>
      <c r="F4" s="125"/>
      <c r="G4" s="125"/>
      <c r="H4" s="125"/>
      <c r="I4" s="128"/>
      <c r="J4" s="127" t="s">
        <v>71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8"/>
      <c r="AN4" s="127" t="s">
        <v>45</v>
      </c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8"/>
      <c r="BH4" s="123" t="s">
        <v>72</v>
      </c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4"/>
      <c r="CD4" s="178" t="s">
        <v>72</v>
      </c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4"/>
      <c r="CY4" s="178" t="s">
        <v>124</v>
      </c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4"/>
      <c r="DT4" s="233" t="s">
        <v>111</v>
      </c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234"/>
    </row>
    <row r="5" spans="1:141" s="15" customFormat="1" ht="12.75" x14ac:dyDescent="0.2">
      <c r="A5" s="127" t="s">
        <v>20</v>
      </c>
      <c r="B5" s="125"/>
      <c r="C5" s="125"/>
      <c r="D5" s="125"/>
      <c r="E5" s="125"/>
      <c r="F5" s="125"/>
      <c r="G5" s="125"/>
      <c r="H5" s="125"/>
      <c r="I5" s="128"/>
      <c r="J5" s="127" t="s">
        <v>85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8"/>
      <c r="AN5" s="127" t="s">
        <v>73</v>
      </c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8"/>
      <c r="BH5" s="126" t="s">
        <v>35</v>
      </c>
      <c r="BI5" s="121"/>
      <c r="BJ5" s="121"/>
      <c r="BK5" s="121"/>
      <c r="BL5" s="121"/>
      <c r="BM5" s="121"/>
      <c r="BN5" s="121"/>
      <c r="BO5" s="121"/>
      <c r="BP5" s="121"/>
      <c r="BQ5" s="122"/>
      <c r="BR5" s="121" t="s">
        <v>31</v>
      </c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2"/>
      <c r="CD5" s="126" t="s">
        <v>144</v>
      </c>
      <c r="CE5" s="121"/>
      <c r="CF5" s="121"/>
      <c r="CG5" s="121"/>
      <c r="CH5" s="121"/>
      <c r="CI5" s="121"/>
      <c r="CJ5" s="121"/>
      <c r="CK5" s="126" t="s">
        <v>147</v>
      </c>
      <c r="CL5" s="121"/>
      <c r="CM5" s="121"/>
      <c r="CN5" s="121"/>
      <c r="CO5" s="121"/>
      <c r="CP5" s="121"/>
      <c r="CQ5" s="122"/>
      <c r="CR5" s="121" t="s">
        <v>148</v>
      </c>
      <c r="CS5" s="121"/>
      <c r="CT5" s="121"/>
      <c r="CU5" s="121"/>
      <c r="CV5" s="121"/>
      <c r="CW5" s="121"/>
      <c r="CX5" s="122"/>
      <c r="CY5" s="126" t="s">
        <v>144</v>
      </c>
      <c r="CZ5" s="121"/>
      <c r="DA5" s="121"/>
      <c r="DB5" s="121"/>
      <c r="DC5" s="121"/>
      <c r="DD5" s="121"/>
      <c r="DE5" s="121"/>
      <c r="DF5" s="126" t="s">
        <v>147</v>
      </c>
      <c r="DG5" s="121"/>
      <c r="DH5" s="121"/>
      <c r="DI5" s="121"/>
      <c r="DJ5" s="121"/>
      <c r="DK5" s="121"/>
      <c r="DL5" s="122"/>
      <c r="DM5" s="121" t="s">
        <v>148</v>
      </c>
      <c r="DN5" s="121"/>
      <c r="DO5" s="121"/>
      <c r="DP5" s="121"/>
      <c r="DQ5" s="121"/>
      <c r="DR5" s="121"/>
      <c r="DS5" s="122"/>
      <c r="DT5" s="233" t="s">
        <v>126</v>
      </c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234"/>
    </row>
    <row r="6" spans="1:141" s="15" customFormat="1" x14ac:dyDescent="0.2">
      <c r="A6" s="127" t="s">
        <v>118</v>
      </c>
      <c r="B6" s="125"/>
      <c r="C6" s="125"/>
      <c r="D6" s="125"/>
      <c r="E6" s="125"/>
      <c r="F6" s="125"/>
      <c r="G6" s="125"/>
      <c r="H6" s="125"/>
      <c r="I6" s="128"/>
      <c r="J6" s="12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8"/>
      <c r="AN6" s="127" t="s">
        <v>88</v>
      </c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8"/>
      <c r="BH6" s="127" t="s">
        <v>36</v>
      </c>
      <c r="BI6" s="125"/>
      <c r="BJ6" s="125"/>
      <c r="BK6" s="125"/>
      <c r="BL6" s="125"/>
      <c r="BM6" s="125"/>
      <c r="BN6" s="125"/>
      <c r="BO6" s="125"/>
      <c r="BP6" s="125"/>
      <c r="BQ6" s="128"/>
      <c r="BR6" s="125" t="s">
        <v>32</v>
      </c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8"/>
      <c r="CD6" s="127" t="s">
        <v>33</v>
      </c>
      <c r="CE6" s="125"/>
      <c r="CF6" s="125"/>
      <c r="CG6" s="125"/>
      <c r="CH6" s="125"/>
      <c r="CI6" s="125"/>
      <c r="CJ6" s="125"/>
      <c r="CK6" s="127" t="s">
        <v>27</v>
      </c>
      <c r="CL6" s="125"/>
      <c r="CM6" s="125"/>
      <c r="CN6" s="125"/>
      <c r="CO6" s="125"/>
      <c r="CP6" s="125"/>
      <c r="CQ6" s="128"/>
      <c r="CR6" s="125" t="s">
        <v>30</v>
      </c>
      <c r="CS6" s="125"/>
      <c r="CT6" s="125"/>
      <c r="CU6" s="125"/>
      <c r="CV6" s="125"/>
      <c r="CW6" s="125"/>
      <c r="CX6" s="128"/>
      <c r="CY6" s="127" t="s">
        <v>33</v>
      </c>
      <c r="CZ6" s="125"/>
      <c r="DA6" s="125"/>
      <c r="DB6" s="125"/>
      <c r="DC6" s="125"/>
      <c r="DD6" s="125"/>
      <c r="DE6" s="125"/>
      <c r="DF6" s="127" t="s">
        <v>27</v>
      </c>
      <c r="DG6" s="125"/>
      <c r="DH6" s="125"/>
      <c r="DI6" s="125"/>
      <c r="DJ6" s="125"/>
      <c r="DK6" s="125"/>
      <c r="DL6" s="128"/>
      <c r="DM6" s="125" t="s">
        <v>30</v>
      </c>
      <c r="DN6" s="125"/>
      <c r="DO6" s="125"/>
      <c r="DP6" s="125"/>
      <c r="DQ6" s="125"/>
      <c r="DR6" s="125"/>
      <c r="DS6" s="128"/>
      <c r="DT6" s="233" t="s">
        <v>127</v>
      </c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234"/>
    </row>
    <row r="7" spans="1:141" s="15" customFormat="1" x14ac:dyDescent="0.2">
      <c r="A7" s="127"/>
      <c r="B7" s="125"/>
      <c r="C7" s="125"/>
      <c r="D7" s="125"/>
      <c r="E7" s="125"/>
      <c r="F7" s="125"/>
      <c r="G7" s="125"/>
      <c r="H7" s="125"/>
      <c r="I7" s="128"/>
      <c r="J7" s="127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8"/>
      <c r="AN7" s="127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8"/>
      <c r="BH7" s="127" t="s">
        <v>120</v>
      </c>
      <c r="BI7" s="125"/>
      <c r="BJ7" s="125"/>
      <c r="BK7" s="125"/>
      <c r="BL7" s="125"/>
      <c r="BM7" s="125"/>
      <c r="BN7" s="125"/>
      <c r="BO7" s="125"/>
      <c r="BP7" s="125"/>
      <c r="BQ7" s="128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8"/>
      <c r="CD7" s="127" t="s">
        <v>40</v>
      </c>
      <c r="CE7" s="125"/>
      <c r="CF7" s="125"/>
      <c r="CG7" s="125"/>
      <c r="CH7" s="125"/>
      <c r="CI7" s="125"/>
      <c r="CJ7" s="125"/>
      <c r="CK7" s="127" t="s">
        <v>42</v>
      </c>
      <c r="CL7" s="125"/>
      <c r="CM7" s="125"/>
      <c r="CN7" s="125"/>
      <c r="CO7" s="125"/>
      <c r="CP7" s="125"/>
      <c r="CQ7" s="128"/>
      <c r="CR7" s="127" t="s">
        <v>42</v>
      </c>
      <c r="CS7" s="125"/>
      <c r="CT7" s="125"/>
      <c r="CU7" s="125"/>
      <c r="CV7" s="125"/>
      <c r="CW7" s="125"/>
      <c r="CX7" s="128"/>
      <c r="CY7" s="127" t="s">
        <v>40</v>
      </c>
      <c r="CZ7" s="125"/>
      <c r="DA7" s="125"/>
      <c r="DB7" s="125"/>
      <c r="DC7" s="125"/>
      <c r="DD7" s="125"/>
      <c r="DE7" s="125"/>
      <c r="DF7" s="127" t="s">
        <v>42</v>
      </c>
      <c r="DG7" s="125"/>
      <c r="DH7" s="125"/>
      <c r="DI7" s="125"/>
      <c r="DJ7" s="125"/>
      <c r="DK7" s="125"/>
      <c r="DL7" s="128"/>
      <c r="DM7" s="127" t="s">
        <v>42</v>
      </c>
      <c r="DN7" s="125"/>
      <c r="DO7" s="125"/>
      <c r="DP7" s="125"/>
      <c r="DQ7" s="125"/>
      <c r="DR7" s="125"/>
      <c r="DS7" s="128"/>
      <c r="DT7" s="150" t="s">
        <v>128</v>
      </c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235"/>
    </row>
    <row r="8" spans="1:141" s="15" customFormat="1" ht="30.75" customHeight="1" x14ac:dyDescent="0.2">
      <c r="A8" s="127"/>
      <c r="B8" s="125"/>
      <c r="C8" s="125"/>
      <c r="D8" s="125"/>
      <c r="E8" s="125"/>
      <c r="F8" s="125"/>
      <c r="G8" s="125"/>
      <c r="H8" s="125"/>
      <c r="I8" s="128"/>
      <c r="J8" s="236"/>
      <c r="K8" s="237"/>
      <c r="L8" s="237"/>
      <c r="M8" s="237"/>
      <c r="N8" s="237"/>
      <c r="O8" s="237"/>
      <c r="P8" s="237"/>
      <c r="Q8" s="237"/>
      <c r="R8" s="237"/>
      <c r="S8" s="238"/>
      <c r="T8" s="236"/>
      <c r="U8" s="237"/>
      <c r="V8" s="237"/>
      <c r="W8" s="237"/>
      <c r="X8" s="237"/>
      <c r="Y8" s="237"/>
      <c r="Z8" s="237"/>
      <c r="AA8" s="237"/>
      <c r="AB8" s="237"/>
      <c r="AC8" s="238"/>
      <c r="AD8" s="239"/>
      <c r="AE8" s="240"/>
      <c r="AF8" s="240"/>
      <c r="AG8" s="240"/>
      <c r="AH8" s="240"/>
      <c r="AI8" s="240"/>
      <c r="AJ8" s="240"/>
      <c r="AK8" s="240"/>
      <c r="AL8" s="240"/>
      <c r="AM8" s="241"/>
      <c r="AN8" s="17"/>
      <c r="AO8" s="146"/>
      <c r="AP8" s="146"/>
      <c r="AQ8" s="146"/>
      <c r="AR8" s="146"/>
      <c r="AS8" s="146"/>
      <c r="AT8" s="146"/>
      <c r="AU8" s="146"/>
      <c r="AV8" s="146"/>
      <c r="AW8" s="18"/>
      <c r="AX8" s="17"/>
      <c r="AY8" s="146"/>
      <c r="AZ8" s="146"/>
      <c r="BA8" s="146"/>
      <c r="BB8" s="146"/>
      <c r="BC8" s="146"/>
      <c r="BD8" s="146"/>
      <c r="BE8" s="146"/>
      <c r="BF8" s="146"/>
      <c r="BG8" s="18"/>
      <c r="BH8" s="127"/>
      <c r="BI8" s="125"/>
      <c r="BJ8" s="125"/>
      <c r="BK8" s="125"/>
      <c r="BL8" s="125"/>
      <c r="BM8" s="125"/>
      <c r="BN8" s="125"/>
      <c r="BO8" s="125"/>
      <c r="BP8" s="125"/>
      <c r="BQ8" s="128"/>
      <c r="BR8" s="149" t="s">
        <v>121</v>
      </c>
      <c r="BS8" s="117"/>
      <c r="BT8" s="117"/>
      <c r="BU8" s="117"/>
      <c r="BV8" s="117"/>
      <c r="BW8" s="118"/>
      <c r="BX8" s="149" t="s">
        <v>122</v>
      </c>
      <c r="BY8" s="117"/>
      <c r="BZ8" s="117"/>
      <c r="CA8" s="117"/>
      <c r="CB8" s="117"/>
      <c r="CC8" s="118"/>
      <c r="CD8" s="127" t="s">
        <v>41</v>
      </c>
      <c r="CE8" s="125"/>
      <c r="CF8" s="125"/>
      <c r="CG8" s="125"/>
      <c r="CH8" s="125"/>
      <c r="CI8" s="125"/>
      <c r="CJ8" s="128"/>
      <c r="CK8" s="127" t="s">
        <v>43</v>
      </c>
      <c r="CL8" s="125"/>
      <c r="CM8" s="125"/>
      <c r="CN8" s="125"/>
      <c r="CO8" s="125"/>
      <c r="CP8" s="125"/>
      <c r="CQ8" s="128"/>
      <c r="CR8" s="127" t="s">
        <v>43</v>
      </c>
      <c r="CS8" s="125"/>
      <c r="CT8" s="125"/>
      <c r="CU8" s="125"/>
      <c r="CV8" s="125"/>
      <c r="CW8" s="125"/>
      <c r="CX8" s="128"/>
      <c r="CY8" s="127" t="s">
        <v>41</v>
      </c>
      <c r="CZ8" s="125"/>
      <c r="DA8" s="125"/>
      <c r="DB8" s="125"/>
      <c r="DC8" s="125"/>
      <c r="DD8" s="125"/>
      <c r="DE8" s="128"/>
      <c r="DF8" s="127" t="s">
        <v>43</v>
      </c>
      <c r="DG8" s="125"/>
      <c r="DH8" s="125"/>
      <c r="DI8" s="125"/>
      <c r="DJ8" s="125"/>
      <c r="DK8" s="125"/>
      <c r="DL8" s="128"/>
      <c r="DM8" s="127" t="s">
        <v>43</v>
      </c>
      <c r="DN8" s="125"/>
      <c r="DO8" s="125"/>
      <c r="DP8" s="125"/>
      <c r="DQ8" s="125"/>
      <c r="DR8" s="125"/>
      <c r="DS8" s="128"/>
      <c r="DT8" s="116" t="s">
        <v>115</v>
      </c>
      <c r="DU8" s="116"/>
      <c r="DV8" s="116"/>
      <c r="DW8" s="116"/>
      <c r="DX8" s="116"/>
      <c r="DY8" s="116"/>
      <c r="DZ8" s="116"/>
      <c r="EA8" s="116" t="s">
        <v>116</v>
      </c>
      <c r="EB8" s="116"/>
      <c r="EC8" s="116"/>
      <c r="ED8" s="116"/>
      <c r="EE8" s="116"/>
      <c r="EF8" s="116"/>
      <c r="EG8" s="116"/>
      <c r="EH8" s="116"/>
      <c r="EI8" s="116"/>
      <c r="EJ8" s="116"/>
      <c r="EK8" s="116"/>
    </row>
    <row r="9" spans="1:141" s="15" customFormat="1" ht="12.75" customHeight="1" x14ac:dyDescent="0.2">
      <c r="A9" s="127"/>
      <c r="B9" s="125"/>
      <c r="C9" s="125"/>
      <c r="D9" s="125"/>
      <c r="E9" s="125"/>
      <c r="F9" s="125"/>
      <c r="G9" s="125"/>
      <c r="H9" s="125"/>
      <c r="I9" s="128"/>
      <c r="J9" s="16"/>
      <c r="K9" s="147" t="s">
        <v>119</v>
      </c>
      <c r="L9" s="148"/>
      <c r="M9" s="148"/>
      <c r="N9" s="148"/>
      <c r="O9" s="148"/>
      <c r="P9" s="148"/>
      <c r="Q9" s="148"/>
      <c r="R9" s="148"/>
      <c r="S9" s="19"/>
      <c r="T9" s="16"/>
      <c r="U9" s="147" t="s">
        <v>119</v>
      </c>
      <c r="V9" s="148"/>
      <c r="W9" s="148"/>
      <c r="X9" s="148"/>
      <c r="Y9" s="148"/>
      <c r="Z9" s="148"/>
      <c r="AA9" s="148"/>
      <c r="AB9" s="148"/>
      <c r="AC9" s="19"/>
      <c r="AD9" s="16"/>
      <c r="AE9" s="147" t="s">
        <v>119</v>
      </c>
      <c r="AF9" s="148"/>
      <c r="AG9" s="148"/>
      <c r="AH9" s="148"/>
      <c r="AI9" s="148"/>
      <c r="AJ9" s="148"/>
      <c r="AK9" s="148"/>
      <c r="AL9" s="148"/>
      <c r="AM9" s="19"/>
      <c r="AN9" s="16"/>
      <c r="AO9" s="147" t="s">
        <v>119</v>
      </c>
      <c r="AP9" s="148"/>
      <c r="AQ9" s="148"/>
      <c r="AR9" s="148"/>
      <c r="AS9" s="148"/>
      <c r="AT9" s="148"/>
      <c r="AU9" s="148"/>
      <c r="AV9" s="148"/>
      <c r="AW9" s="19"/>
      <c r="AX9" s="16"/>
      <c r="AY9" s="147" t="s">
        <v>119</v>
      </c>
      <c r="AZ9" s="148"/>
      <c r="BA9" s="148"/>
      <c r="BB9" s="148"/>
      <c r="BC9" s="148"/>
      <c r="BD9" s="148"/>
      <c r="BE9" s="148"/>
      <c r="BF9" s="148"/>
      <c r="BG9" s="19"/>
      <c r="BH9" s="127"/>
      <c r="BI9" s="125"/>
      <c r="BJ9" s="125"/>
      <c r="BK9" s="125"/>
      <c r="BL9" s="125"/>
      <c r="BM9" s="125"/>
      <c r="BN9" s="125"/>
      <c r="BO9" s="125"/>
      <c r="BP9" s="125"/>
      <c r="BQ9" s="128"/>
      <c r="BR9" s="207"/>
      <c r="BS9" s="208"/>
      <c r="BT9" s="208"/>
      <c r="BU9" s="208"/>
      <c r="BV9" s="208"/>
      <c r="BW9" s="209"/>
      <c r="BX9" s="207"/>
      <c r="BY9" s="208"/>
      <c r="BZ9" s="208"/>
      <c r="CA9" s="208"/>
      <c r="CB9" s="208"/>
      <c r="CC9" s="209"/>
      <c r="CD9" s="127" t="s">
        <v>26</v>
      </c>
      <c r="CE9" s="125"/>
      <c r="CF9" s="125"/>
      <c r="CG9" s="125"/>
      <c r="CH9" s="125"/>
      <c r="CI9" s="125"/>
      <c r="CJ9" s="125"/>
      <c r="CK9" s="127" t="s">
        <v>44</v>
      </c>
      <c r="CL9" s="125"/>
      <c r="CM9" s="125"/>
      <c r="CN9" s="125"/>
      <c r="CO9" s="125"/>
      <c r="CP9" s="125"/>
      <c r="CQ9" s="128"/>
      <c r="CR9" s="127" t="s">
        <v>44</v>
      </c>
      <c r="CS9" s="125"/>
      <c r="CT9" s="125"/>
      <c r="CU9" s="125"/>
      <c r="CV9" s="125"/>
      <c r="CW9" s="125"/>
      <c r="CX9" s="128"/>
      <c r="CY9" s="127" t="s">
        <v>26</v>
      </c>
      <c r="CZ9" s="125"/>
      <c r="DA9" s="125"/>
      <c r="DB9" s="125"/>
      <c r="DC9" s="125"/>
      <c r="DD9" s="125"/>
      <c r="DE9" s="125"/>
      <c r="DF9" s="127" t="s">
        <v>44</v>
      </c>
      <c r="DG9" s="125"/>
      <c r="DH9" s="125"/>
      <c r="DI9" s="125"/>
      <c r="DJ9" s="125"/>
      <c r="DK9" s="125"/>
      <c r="DL9" s="128"/>
      <c r="DM9" s="127" t="s">
        <v>44</v>
      </c>
      <c r="DN9" s="125"/>
      <c r="DO9" s="125"/>
      <c r="DP9" s="125"/>
      <c r="DQ9" s="125"/>
      <c r="DR9" s="125"/>
      <c r="DS9" s="128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</row>
    <row r="10" spans="1:141" s="11" customFormat="1" ht="30" customHeight="1" x14ac:dyDescent="0.2">
      <c r="A10" s="176"/>
      <c r="B10" s="177"/>
      <c r="C10" s="177"/>
      <c r="D10" s="177"/>
      <c r="E10" s="177"/>
      <c r="F10" s="177"/>
      <c r="G10" s="177"/>
      <c r="H10" s="177"/>
      <c r="I10" s="191"/>
      <c r="J10" s="22"/>
      <c r="K10" s="130"/>
      <c r="L10" s="130"/>
      <c r="M10" s="130"/>
      <c r="N10" s="130"/>
      <c r="O10" s="130"/>
      <c r="P10" s="130"/>
      <c r="Q10" s="130"/>
      <c r="R10" s="130"/>
      <c r="S10" s="23"/>
      <c r="T10" s="22"/>
      <c r="U10" s="130"/>
      <c r="V10" s="130"/>
      <c r="W10" s="130"/>
      <c r="X10" s="130"/>
      <c r="Y10" s="130"/>
      <c r="Z10" s="130"/>
      <c r="AA10" s="130"/>
      <c r="AB10" s="130"/>
      <c r="AC10" s="23"/>
      <c r="AD10" s="22"/>
      <c r="AE10" s="130"/>
      <c r="AF10" s="130"/>
      <c r="AG10" s="130"/>
      <c r="AH10" s="130"/>
      <c r="AI10" s="130"/>
      <c r="AJ10" s="130"/>
      <c r="AK10" s="130"/>
      <c r="AL10" s="130"/>
      <c r="AM10" s="23"/>
      <c r="AN10" s="22"/>
      <c r="AO10" s="130"/>
      <c r="AP10" s="130"/>
      <c r="AQ10" s="130"/>
      <c r="AR10" s="130"/>
      <c r="AS10" s="130"/>
      <c r="AT10" s="130"/>
      <c r="AU10" s="130"/>
      <c r="AV10" s="130"/>
      <c r="AW10" s="23"/>
      <c r="AX10" s="22"/>
      <c r="AY10" s="130"/>
      <c r="AZ10" s="130"/>
      <c r="BA10" s="130"/>
      <c r="BB10" s="130"/>
      <c r="BC10" s="130"/>
      <c r="BD10" s="130"/>
      <c r="BE10" s="130"/>
      <c r="BF10" s="130"/>
      <c r="BG10" s="23"/>
      <c r="BH10" s="176"/>
      <c r="BI10" s="177"/>
      <c r="BJ10" s="177"/>
      <c r="BK10" s="177"/>
      <c r="BL10" s="177"/>
      <c r="BM10" s="177"/>
      <c r="BN10" s="177"/>
      <c r="BO10" s="177"/>
      <c r="BP10" s="177"/>
      <c r="BQ10" s="191"/>
      <c r="BR10" s="210"/>
      <c r="BS10" s="119"/>
      <c r="BT10" s="119"/>
      <c r="BU10" s="119"/>
      <c r="BV10" s="119"/>
      <c r="BW10" s="120"/>
      <c r="BX10" s="210"/>
      <c r="BY10" s="119"/>
      <c r="BZ10" s="119"/>
      <c r="CA10" s="119"/>
      <c r="CB10" s="119"/>
      <c r="CC10" s="120"/>
      <c r="CD10" s="176"/>
      <c r="CE10" s="177"/>
      <c r="CF10" s="177"/>
      <c r="CG10" s="177"/>
      <c r="CH10" s="177"/>
      <c r="CI10" s="177"/>
      <c r="CJ10" s="177"/>
      <c r="CK10" s="176"/>
      <c r="CL10" s="177"/>
      <c r="CM10" s="177"/>
      <c r="CN10" s="177"/>
      <c r="CO10" s="177"/>
      <c r="CP10" s="177"/>
      <c r="CQ10" s="191"/>
      <c r="CR10" s="177"/>
      <c r="CS10" s="177"/>
      <c r="CT10" s="177"/>
      <c r="CU10" s="177"/>
      <c r="CV10" s="177"/>
      <c r="CW10" s="177"/>
      <c r="CX10" s="191"/>
      <c r="CY10" s="176"/>
      <c r="CZ10" s="177"/>
      <c r="DA10" s="177"/>
      <c r="DB10" s="177"/>
      <c r="DC10" s="177"/>
      <c r="DD10" s="177"/>
      <c r="DE10" s="177"/>
      <c r="DF10" s="176"/>
      <c r="DG10" s="177"/>
      <c r="DH10" s="177"/>
      <c r="DI10" s="177"/>
      <c r="DJ10" s="177"/>
      <c r="DK10" s="177"/>
      <c r="DL10" s="191"/>
      <c r="DM10" s="177"/>
      <c r="DN10" s="177"/>
      <c r="DO10" s="177"/>
      <c r="DP10" s="177"/>
      <c r="DQ10" s="177"/>
      <c r="DR10" s="177"/>
      <c r="DS10" s="191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</row>
    <row r="11" spans="1:141" s="15" customFormat="1" ht="12.75" x14ac:dyDescent="0.2">
      <c r="A11" s="154">
        <v>1</v>
      </c>
      <c r="B11" s="154"/>
      <c r="C11" s="154"/>
      <c r="D11" s="154"/>
      <c r="E11" s="154"/>
      <c r="F11" s="154"/>
      <c r="G11" s="154"/>
      <c r="H11" s="154"/>
      <c r="I11" s="154"/>
      <c r="J11" s="154">
        <v>2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>
        <v>3</v>
      </c>
      <c r="U11" s="154"/>
      <c r="V11" s="154"/>
      <c r="W11" s="154"/>
      <c r="X11" s="154"/>
      <c r="Y11" s="154"/>
      <c r="Z11" s="154"/>
      <c r="AA11" s="154"/>
      <c r="AB11" s="154"/>
      <c r="AC11" s="154"/>
      <c r="AD11" s="154">
        <v>4</v>
      </c>
      <c r="AE11" s="154"/>
      <c r="AF11" s="154"/>
      <c r="AG11" s="154"/>
      <c r="AH11" s="154"/>
      <c r="AI11" s="154"/>
      <c r="AJ11" s="154"/>
      <c r="AK11" s="154"/>
      <c r="AL11" s="154"/>
      <c r="AM11" s="154"/>
      <c r="AN11" s="154">
        <v>5</v>
      </c>
      <c r="AO11" s="154"/>
      <c r="AP11" s="154"/>
      <c r="AQ11" s="154"/>
      <c r="AR11" s="154"/>
      <c r="AS11" s="154"/>
      <c r="AT11" s="154"/>
      <c r="AU11" s="154"/>
      <c r="AV11" s="154"/>
      <c r="AW11" s="154"/>
      <c r="AX11" s="154">
        <v>6</v>
      </c>
      <c r="AY11" s="154"/>
      <c r="AZ11" s="154"/>
      <c r="BA11" s="154"/>
      <c r="BB11" s="154"/>
      <c r="BC11" s="154"/>
      <c r="BD11" s="154"/>
      <c r="BE11" s="154"/>
      <c r="BF11" s="154"/>
      <c r="BG11" s="154"/>
      <c r="BH11" s="154">
        <v>7</v>
      </c>
      <c r="BI11" s="154"/>
      <c r="BJ11" s="154"/>
      <c r="BK11" s="154"/>
      <c r="BL11" s="154"/>
      <c r="BM11" s="154"/>
      <c r="BN11" s="154"/>
      <c r="BO11" s="154"/>
      <c r="BP11" s="154"/>
      <c r="BQ11" s="154"/>
      <c r="BR11" s="211">
        <v>8</v>
      </c>
      <c r="BS11" s="146"/>
      <c r="BT11" s="146"/>
      <c r="BU11" s="146"/>
      <c r="BV11" s="146"/>
      <c r="BW11" s="212"/>
      <c r="BX11" s="211">
        <v>9</v>
      </c>
      <c r="BY11" s="146"/>
      <c r="BZ11" s="146"/>
      <c r="CA11" s="146"/>
      <c r="CB11" s="146"/>
      <c r="CC11" s="212"/>
      <c r="CD11" s="154">
        <v>10</v>
      </c>
      <c r="CE11" s="154"/>
      <c r="CF11" s="154"/>
      <c r="CG11" s="154"/>
      <c r="CH11" s="154"/>
      <c r="CI11" s="154"/>
      <c r="CJ11" s="154"/>
      <c r="CK11" s="154">
        <v>11</v>
      </c>
      <c r="CL11" s="154"/>
      <c r="CM11" s="154"/>
      <c r="CN11" s="154"/>
      <c r="CO11" s="154"/>
      <c r="CP11" s="154"/>
      <c r="CQ11" s="154"/>
      <c r="CR11" s="154">
        <v>12</v>
      </c>
      <c r="CS11" s="154"/>
      <c r="CT11" s="154"/>
      <c r="CU11" s="154"/>
      <c r="CV11" s="154"/>
      <c r="CW11" s="154"/>
      <c r="CX11" s="154"/>
      <c r="CY11" s="154">
        <v>13</v>
      </c>
      <c r="CZ11" s="154"/>
      <c r="DA11" s="154"/>
      <c r="DB11" s="154"/>
      <c r="DC11" s="154"/>
      <c r="DD11" s="154"/>
      <c r="DE11" s="154"/>
      <c r="DF11" s="154">
        <v>14</v>
      </c>
      <c r="DG11" s="154"/>
      <c r="DH11" s="154"/>
      <c r="DI11" s="154"/>
      <c r="DJ11" s="154"/>
      <c r="DK11" s="154"/>
      <c r="DL11" s="154"/>
      <c r="DM11" s="154">
        <v>15</v>
      </c>
      <c r="DN11" s="154"/>
      <c r="DO11" s="154"/>
      <c r="DP11" s="154"/>
      <c r="DQ11" s="154"/>
      <c r="DR11" s="154"/>
      <c r="DS11" s="154"/>
      <c r="DT11" s="93">
        <v>16</v>
      </c>
      <c r="DU11" s="93"/>
      <c r="DV11" s="93"/>
      <c r="DW11" s="93"/>
      <c r="DX11" s="93"/>
      <c r="DY11" s="93"/>
      <c r="DZ11" s="93"/>
      <c r="EA11" s="93">
        <v>17</v>
      </c>
      <c r="EB11" s="93"/>
      <c r="EC11" s="93"/>
      <c r="ED11" s="93"/>
      <c r="EE11" s="93"/>
      <c r="EF11" s="93"/>
      <c r="EG11" s="93"/>
      <c r="EH11" s="93"/>
      <c r="EI11" s="93"/>
      <c r="EJ11" s="93"/>
      <c r="EK11" s="93"/>
    </row>
    <row r="12" spans="1:141" s="15" customFormat="1" ht="58.9" customHeight="1" x14ac:dyDescent="0.2">
      <c r="A12" s="200" t="s">
        <v>215</v>
      </c>
      <c r="B12" s="201"/>
      <c r="C12" s="201"/>
      <c r="D12" s="201"/>
      <c r="E12" s="201"/>
      <c r="F12" s="201"/>
      <c r="G12" s="201"/>
      <c r="H12" s="201"/>
      <c r="I12" s="202"/>
      <c r="J12" s="203" t="s">
        <v>216</v>
      </c>
      <c r="K12" s="204"/>
      <c r="L12" s="204"/>
      <c r="M12" s="204"/>
      <c r="N12" s="204"/>
      <c r="O12" s="204"/>
      <c r="P12" s="204"/>
      <c r="Q12" s="204"/>
      <c r="R12" s="204"/>
      <c r="S12" s="205"/>
      <c r="T12" s="260">
        <v>0</v>
      </c>
      <c r="U12" s="260"/>
      <c r="V12" s="260"/>
      <c r="W12" s="260"/>
      <c r="X12" s="260"/>
      <c r="Y12" s="260"/>
      <c r="Z12" s="260"/>
      <c r="AA12" s="260"/>
      <c r="AB12" s="260"/>
      <c r="AC12" s="260"/>
      <c r="AD12" s="260">
        <v>0</v>
      </c>
      <c r="AE12" s="260"/>
      <c r="AF12" s="260"/>
      <c r="AG12" s="260"/>
      <c r="AH12" s="260"/>
      <c r="AI12" s="260"/>
      <c r="AJ12" s="260"/>
      <c r="AK12" s="260"/>
      <c r="AL12" s="260"/>
      <c r="AM12" s="260"/>
      <c r="AN12" s="218" t="s">
        <v>217</v>
      </c>
      <c r="AO12" s="219"/>
      <c r="AP12" s="219"/>
      <c r="AQ12" s="219"/>
      <c r="AR12" s="219"/>
      <c r="AS12" s="219"/>
      <c r="AT12" s="219"/>
      <c r="AU12" s="219"/>
      <c r="AV12" s="219"/>
      <c r="AW12" s="220"/>
      <c r="AX12" s="260">
        <v>0</v>
      </c>
      <c r="AY12" s="260"/>
      <c r="AZ12" s="260"/>
      <c r="BA12" s="260"/>
      <c r="BB12" s="260"/>
      <c r="BC12" s="260"/>
      <c r="BD12" s="260"/>
      <c r="BE12" s="260"/>
      <c r="BF12" s="260"/>
      <c r="BG12" s="260"/>
      <c r="BH12" s="179" t="s">
        <v>219</v>
      </c>
      <c r="BI12" s="180"/>
      <c r="BJ12" s="180"/>
      <c r="BK12" s="180"/>
      <c r="BL12" s="180"/>
      <c r="BM12" s="180"/>
      <c r="BN12" s="180"/>
      <c r="BO12" s="180"/>
      <c r="BP12" s="180"/>
      <c r="BQ12" s="181"/>
      <c r="BR12" s="214" t="s">
        <v>220</v>
      </c>
      <c r="BS12" s="215"/>
      <c r="BT12" s="215"/>
      <c r="BU12" s="215"/>
      <c r="BV12" s="215"/>
      <c r="BW12" s="216"/>
      <c r="BX12" s="155">
        <v>792</v>
      </c>
      <c r="BY12" s="156"/>
      <c r="BZ12" s="156"/>
      <c r="CA12" s="156"/>
      <c r="CB12" s="156"/>
      <c r="CC12" s="157"/>
      <c r="CD12" s="213">
        <v>500</v>
      </c>
      <c r="CE12" s="213"/>
      <c r="CF12" s="213"/>
      <c r="CG12" s="213"/>
      <c r="CH12" s="213"/>
      <c r="CI12" s="213"/>
      <c r="CJ12" s="213"/>
      <c r="CK12" s="213">
        <v>510</v>
      </c>
      <c r="CL12" s="213"/>
      <c r="CM12" s="213"/>
      <c r="CN12" s="213"/>
      <c r="CO12" s="213"/>
      <c r="CP12" s="213"/>
      <c r="CQ12" s="213"/>
      <c r="CR12" s="213">
        <v>510</v>
      </c>
      <c r="CS12" s="213"/>
      <c r="CT12" s="213"/>
      <c r="CU12" s="213"/>
      <c r="CV12" s="213"/>
      <c r="CW12" s="213"/>
      <c r="CX12" s="213"/>
      <c r="CY12" s="258">
        <v>0</v>
      </c>
      <c r="CZ12" s="258"/>
      <c r="DA12" s="258"/>
      <c r="DB12" s="258"/>
      <c r="DC12" s="258"/>
      <c r="DD12" s="258"/>
      <c r="DE12" s="258"/>
      <c r="DF12" s="258">
        <v>0</v>
      </c>
      <c r="DG12" s="258"/>
      <c r="DH12" s="258"/>
      <c r="DI12" s="258"/>
      <c r="DJ12" s="258"/>
      <c r="DK12" s="258"/>
      <c r="DL12" s="258"/>
      <c r="DM12" s="259">
        <v>0</v>
      </c>
      <c r="DN12" s="259"/>
      <c r="DO12" s="259"/>
      <c r="DP12" s="259"/>
      <c r="DQ12" s="259"/>
      <c r="DR12" s="259"/>
      <c r="DS12" s="259"/>
      <c r="DT12" s="155">
        <v>3</v>
      </c>
      <c r="DU12" s="156"/>
      <c r="DV12" s="156"/>
      <c r="DW12" s="156"/>
      <c r="DX12" s="156"/>
      <c r="DY12" s="156"/>
      <c r="DZ12" s="157"/>
      <c r="EA12" s="155">
        <v>15</v>
      </c>
      <c r="EB12" s="156"/>
      <c r="EC12" s="156"/>
      <c r="ED12" s="156"/>
      <c r="EE12" s="156"/>
      <c r="EF12" s="156"/>
      <c r="EG12" s="156"/>
      <c r="EH12" s="156"/>
      <c r="EI12" s="156"/>
      <c r="EJ12" s="156"/>
      <c r="EK12" s="157"/>
    </row>
    <row r="13" spans="1:141" ht="9" customHeight="1" x14ac:dyDescent="0.25"/>
    <row r="14" spans="1:141" ht="39" hidden="1" customHeight="1" x14ac:dyDescent="0.25">
      <c r="A14" s="10"/>
    </row>
    <row r="15" spans="1:141" hidden="1" x14ac:dyDescent="0.25">
      <c r="A15" s="10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141" ht="9" hidden="1" customHeight="1" x14ac:dyDescent="0.25"/>
    <row r="17" spans="1:141" x14ac:dyDescent="0.25">
      <c r="A17" s="10" t="s">
        <v>46</v>
      </c>
    </row>
    <row r="18" spans="1:141" ht="7.5" customHeight="1" x14ac:dyDescent="0.25"/>
    <row r="19" spans="1:141" s="15" customFormat="1" ht="12.75" x14ac:dyDescent="0.2">
      <c r="A19" s="211" t="s">
        <v>47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212"/>
    </row>
    <row r="20" spans="1:141" s="15" customFormat="1" ht="12.75" x14ac:dyDescent="0.2">
      <c r="A20" s="211" t="s">
        <v>48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212"/>
      <c r="R20" s="211" t="s">
        <v>49</v>
      </c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212"/>
      <c r="AM20" s="146" t="s">
        <v>50</v>
      </c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212"/>
      <c r="AY20" s="146" t="s">
        <v>19</v>
      </c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212"/>
      <c r="BK20" s="211" t="s">
        <v>24</v>
      </c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212"/>
    </row>
    <row r="21" spans="1:141" s="15" customFormat="1" ht="12.75" x14ac:dyDescent="0.2">
      <c r="A21" s="154">
        <v>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>
        <v>2</v>
      </c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>
        <v>3</v>
      </c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>
        <v>4</v>
      </c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>
        <v>5</v>
      </c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</row>
    <row r="22" spans="1:141" s="15" customFormat="1" ht="9.75" customHeight="1" x14ac:dyDescent="0.2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</row>
    <row r="23" spans="1:141" s="15" customFormat="1" ht="15" customHeight="1" x14ac:dyDescent="0.2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</row>
    <row r="24" spans="1:141" s="15" customFormat="1" ht="0.75" customHeight="1" x14ac:dyDescent="0.2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</row>
    <row r="25" spans="1:141" s="15" customFormat="1" ht="15" customHeight="1" x14ac:dyDescent="0.2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</row>
    <row r="26" spans="1:141" ht="3.75" customHeight="1" x14ac:dyDescent="0.25"/>
    <row r="27" spans="1:141" x14ac:dyDescent="0.25">
      <c r="A27" s="10" t="s">
        <v>74</v>
      </c>
    </row>
    <row r="28" spans="1:141" x14ac:dyDescent="0.25">
      <c r="A28" s="10" t="s">
        <v>75</v>
      </c>
    </row>
    <row r="29" spans="1:141" ht="21.75" customHeight="1" x14ac:dyDescent="0.25">
      <c r="A29" s="242" t="s">
        <v>161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</row>
    <row r="30" spans="1:141" s="11" customFormat="1" ht="10.5" x14ac:dyDescent="0.2">
      <c r="A30" s="229" t="s">
        <v>51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</row>
    <row r="31" spans="1:141" ht="6" customHeight="1" x14ac:dyDescent="0.25"/>
    <row r="32" spans="1:141" x14ac:dyDescent="0.25">
      <c r="A32" s="10" t="s">
        <v>89</v>
      </c>
    </row>
    <row r="33" spans="1:123" ht="7.5" customHeight="1" x14ac:dyDescent="0.25"/>
    <row r="34" spans="1:123" x14ac:dyDescent="0.25">
      <c r="A34" s="226" t="s">
        <v>52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 t="s">
        <v>53</v>
      </c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 t="s">
        <v>54</v>
      </c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</row>
    <row r="35" spans="1:123" x14ac:dyDescent="0.25">
      <c r="A35" s="222">
        <v>1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>
        <v>2</v>
      </c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>
        <v>3</v>
      </c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</row>
    <row r="36" spans="1:123" ht="54" customHeight="1" x14ac:dyDescent="0.25">
      <c r="A36" s="223" t="s">
        <v>200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5"/>
      <c r="AP36" s="223" t="s">
        <v>162</v>
      </c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5"/>
      <c r="CE36" s="197" t="s">
        <v>163</v>
      </c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9"/>
    </row>
    <row r="37" spans="1:123" ht="32.25" customHeight="1" x14ac:dyDescent="0.25">
      <c r="A37" s="197" t="s">
        <v>164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9"/>
      <c r="AP37" s="223" t="s">
        <v>165</v>
      </c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5"/>
      <c r="CE37" s="197" t="s">
        <v>166</v>
      </c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9"/>
    </row>
    <row r="38" spans="1:123" x14ac:dyDescent="0.25">
      <c r="A38" s="197" t="s">
        <v>167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9"/>
      <c r="AP38" s="197" t="s">
        <v>168</v>
      </c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9"/>
      <c r="CE38" s="197" t="s">
        <v>163</v>
      </c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9"/>
    </row>
    <row r="39" spans="1:123" x14ac:dyDescent="0.25">
      <c r="A39" s="197" t="s">
        <v>169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9"/>
      <c r="AP39" s="197" t="s">
        <v>170</v>
      </c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9"/>
      <c r="CE39" s="197" t="s">
        <v>163</v>
      </c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9"/>
    </row>
    <row r="40" spans="1:123" ht="46.9" customHeight="1" x14ac:dyDescent="0.25"/>
  </sheetData>
  <mergeCells count="173">
    <mergeCell ref="BH4:CC4"/>
    <mergeCell ref="CD4:CX4"/>
    <mergeCell ref="CK5:CQ5"/>
    <mergeCell ref="CR5:CX5"/>
    <mergeCell ref="CY5:DE5"/>
    <mergeCell ref="DF5:DL5"/>
    <mergeCell ref="DM5:DS5"/>
    <mergeCell ref="DT5:EK5"/>
    <mergeCell ref="CY4:DS4"/>
    <mergeCell ref="DT4:EK4"/>
    <mergeCell ref="A3:I3"/>
    <mergeCell ref="J3:AM3"/>
    <mergeCell ref="A5:I5"/>
    <mergeCell ref="J5:AM5"/>
    <mergeCell ref="AN5:BG5"/>
    <mergeCell ref="BH5:BQ5"/>
    <mergeCell ref="BR5:CC5"/>
    <mergeCell ref="CD5:CJ5"/>
    <mergeCell ref="AN3:BG3"/>
    <mergeCell ref="BH3:CC3"/>
    <mergeCell ref="CD3:CX3"/>
    <mergeCell ref="CY3:DS3"/>
    <mergeCell ref="DT3:EK3"/>
    <mergeCell ref="A4:I4"/>
    <mergeCell ref="J4:AM4"/>
    <mergeCell ref="AN4:BG4"/>
    <mergeCell ref="CK6:CQ6"/>
    <mergeCell ref="CR6:CX6"/>
    <mergeCell ref="CY6:DE6"/>
    <mergeCell ref="DF6:DL6"/>
    <mergeCell ref="DM6:DS6"/>
    <mergeCell ref="DT6:EK6"/>
    <mergeCell ref="A6:I6"/>
    <mergeCell ref="J6:AM6"/>
    <mergeCell ref="AN6:BG6"/>
    <mergeCell ref="BH6:BQ6"/>
    <mergeCell ref="BR6:CC6"/>
    <mergeCell ref="CD6:CJ6"/>
    <mergeCell ref="CK7:CQ7"/>
    <mergeCell ref="CR7:CX7"/>
    <mergeCell ref="CY7:DE7"/>
    <mergeCell ref="DF7:DL7"/>
    <mergeCell ref="DM7:DS7"/>
    <mergeCell ref="DT7:EK7"/>
    <mergeCell ref="A7:I7"/>
    <mergeCell ref="J7:AM7"/>
    <mergeCell ref="AN7:BG7"/>
    <mergeCell ref="BH7:BQ7"/>
    <mergeCell ref="BR7:CC7"/>
    <mergeCell ref="CD7:CJ7"/>
    <mergeCell ref="CY8:DE8"/>
    <mergeCell ref="DF8:DL8"/>
    <mergeCell ref="DM8:DS8"/>
    <mergeCell ref="DT8:DZ10"/>
    <mergeCell ref="EA8:EK10"/>
    <mergeCell ref="A9:I9"/>
    <mergeCell ref="K9:R10"/>
    <mergeCell ref="U9:AB10"/>
    <mergeCell ref="AE9:AL10"/>
    <mergeCell ref="AO9:AV10"/>
    <mergeCell ref="BH8:BQ8"/>
    <mergeCell ref="BR8:BW10"/>
    <mergeCell ref="BX8:CC10"/>
    <mergeCell ref="CD8:CJ8"/>
    <mergeCell ref="CK8:CQ8"/>
    <mergeCell ref="CR8:CX8"/>
    <mergeCell ref="A8:I8"/>
    <mergeCell ref="J8:S8"/>
    <mergeCell ref="T8:AC8"/>
    <mergeCell ref="AD8:AM8"/>
    <mergeCell ref="AO8:AV8"/>
    <mergeCell ref="AY8:BF8"/>
    <mergeCell ref="A11:I11"/>
    <mergeCell ref="J11:S11"/>
    <mergeCell ref="T11:AC11"/>
    <mergeCell ref="AD11:AM11"/>
    <mergeCell ref="AN11:AW11"/>
    <mergeCell ref="AX11:BG11"/>
    <mergeCell ref="DF9:DL9"/>
    <mergeCell ref="DM9:DS9"/>
    <mergeCell ref="A10:I10"/>
    <mergeCell ref="BH10:BQ10"/>
    <mergeCell ref="CD10:CJ10"/>
    <mergeCell ref="CK10:CQ10"/>
    <mergeCell ref="CR10:CX10"/>
    <mergeCell ref="CY10:DE10"/>
    <mergeCell ref="DF10:DL10"/>
    <mergeCell ref="DM10:DS10"/>
    <mergeCell ref="AY9:BF10"/>
    <mergeCell ref="BH9:BQ9"/>
    <mergeCell ref="CD9:CJ9"/>
    <mergeCell ref="CK9:CQ9"/>
    <mergeCell ref="CR9:CX9"/>
    <mergeCell ref="CY9:DE9"/>
    <mergeCell ref="DT12:DZ12"/>
    <mergeCell ref="EA12:EK12"/>
    <mergeCell ref="AX12:BG12"/>
    <mergeCell ref="BH12:BQ12"/>
    <mergeCell ref="BR12:BW12"/>
    <mergeCell ref="BX12:CC12"/>
    <mergeCell ref="CD12:CJ12"/>
    <mergeCell ref="CK12:CQ12"/>
    <mergeCell ref="CY11:DE11"/>
    <mergeCell ref="DF11:DL11"/>
    <mergeCell ref="DM11:DS11"/>
    <mergeCell ref="DT11:DZ11"/>
    <mergeCell ref="EA11:EK11"/>
    <mergeCell ref="BH11:BQ11"/>
    <mergeCell ref="BR11:BW11"/>
    <mergeCell ref="BX11:CC11"/>
    <mergeCell ref="CD11:CJ11"/>
    <mergeCell ref="CK11:CQ11"/>
    <mergeCell ref="CR11:CX11"/>
    <mergeCell ref="A19:DS19"/>
    <mergeCell ref="A20:Q20"/>
    <mergeCell ref="R20:AL20"/>
    <mergeCell ref="AM20:AX20"/>
    <mergeCell ref="AY20:BJ20"/>
    <mergeCell ref="BK20:DS20"/>
    <mergeCell ref="CR12:CX12"/>
    <mergeCell ref="CY12:DE12"/>
    <mergeCell ref="DF12:DL12"/>
    <mergeCell ref="DM12:DS12"/>
    <mergeCell ref="A12:I12"/>
    <mergeCell ref="J12:S12"/>
    <mergeCell ref="T12:AC12"/>
    <mergeCell ref="AD12:AM12"/>
    <mergeCell ref="AN12:AW12"/>
    <mergeCell ref="A21:Q21"/>
    <mergeCell ref="R21:AL21"/>
    <mergeCell ref="AM21:AX21"/>
    <mergeCell ref="AY21:BJ21"/>
    <mergeCell ref="BK21:DS21"/>
    <mergeCell ref="A22:Q22"/>
    <mergeCell ref="R22:AL22"/>
    <mergeCell ref="AM22:AX22"/>
    <mergeCell ref="AY22:BJ22"/>
    <mergeCell ref="BK22:DS22"/>
    <mergeCell ref="A23:Q23"/>
    <mergeCell ref="R23:AL23"/>
    <mergeCell ref="AM23:AX23"/>
    <mergeCell ref="AY23:BJ23"/>
    <mergeCell ref="BK23:DS23"/>
    <mergeCell ref="A24:Q24"/>
    <mergeCell ref="R24:AL24"/>
    <mergeCell ref="AM24:AX24"/>
    <mergeCell ref="AY24:BJ24"/>
    <mergeCell ref="BK24:DS24"/>
    <mergeCell ref="A30:DS30"/>
    <mergeCell ref="A34:AO34"/>
    <mergeCell ref="AP34:CD34"/>
    <mergeCell ref="CE34:DS34"/>
    <mergeCell ref="A35:AO35"/>
    <mergeCell ref="AP35:CD35"/>
    <mergeCell ref="CE35:DS35"/>
    <mergeCell ref="A25:Q25"/>
    <mergeCell ref="R25:AL25"/>
    <mergeCell ref="AM25:AX25"/>
    <mergeCell ref="AY25:BJ25"/>
    <mergeCell ref="BK25:DS25"/>
    <mergeCell ref="A29:EK29"/>
    <mergeCell ref="A38:AO38"/>
    <mergeCell ref="AP38:CD38"/>
    <mergeCell ref="CE38:DS38"/>
    <mergeCell ref="A39:AO39"/>
    <mergeCell ref="AP39:CD39"/>
    <mergeCell ref="CE39:DS39"/>
    <mergeCell ref="A36:AO36"/>
    <mergeCell ref="AP36:CD36"/>
    <mergeCell ref="CE36:DS36"/>
    <mergeCell ref="A37:AO37"/>
    <mergeCell ref="AP37:CD37"/>
    <mergeCell ref="CE37:DS37"/>
  </mergeCells>
  <pageMargins left="0.39370078740157483" right="0.39370078740157483" top="0.78740157480314965" bottom="0.39370078740157483" header="0.27559055118110237" footer="0.27559055118110237"/>
  <pageSetup paperSize="9" scale="83" orientation="landscape" r:id="rId1"/>
  <headerFooter alignWithMargins="0"/>
  <rowBreaks count="1" manualBreakCount="1">
    <brk id="13" max="1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24"/>
  <sheetViews>
    <sheetView view="pageBreakPreview" zoomScaleSheetLayoutView="100" workbookViewId="0">
      <selection activeCell="CE37" sqref="CE37:DS37"/>
    </sheetView>
  </sheetViews>
  <sheetFormatPr defaultColWidth="1.140625" defaultRowHeight="15.75" x14ac:dyDescent="0.25"/>
  <cols>
    <col min="1" max="44" width="1.140625" style="9"/>
    <col min="45" max="45" width="2.140625" style="9" bestFit="1" customWidth="1"/>
    <col min="46" max="129" width="1.140625" style="9"/>
    <col min="130" max="130" width="2.140625" style="9" customWidth="1"/>
    <col min="131" max="16384" width="1.140625" style="9"/>
  </cols>
  <sheetData>
    <row r="1" spans="1:141" ht="17.25" customHeight="1" x14ac:dyDescent="0.25">
      <c r="A1" s="134" t="s">
        <v>173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</row>
    <row r="3" spans="1:141" x14ac:dyDescent="0.25">
      <c r="AY3" s="10" t="s">
        <v>17</v>
      </c>
      <c r="BF3" s="135">
        <v>1</v>
      </c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</row>
    <row r="5" spans="1:141" x14ac:dyDescent="0.25">
      <c r="A5" s="10" t="s">
        <v>174</v>
      </c>
      <c r="V5" s="12"/>
      <c r="W5" s="12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DH5" s="14"/>
    </row>
    <row r="6" spans="1:141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P6" s="54" t="s">
        <v>103</v>
      </c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L6" s="65"/>
      <c r="DM6" s="66"/>
      <c r="DN6" s="66"/>
      <c r="DO6" s="66"/>
      <c r="DP6" s="66"/>
      <c r="DQ6" s="66"/>
      <c r="DR6" s="66"/>
      <c r="DS6" s="67"/>
    </row>
    <row r="7" spans="1:141" x14ac:dyDescent="0.25">
      <c r="A7" s="264" t="s">
        <v>175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P7" s="54" t="s">
        <v>104</v>
      </c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L7" s="261"/>
      <c r="DM7" s="262"/>
      <c r="DN7" s="262"/>
      <c r="DO7" s="262"/>
      <c r="DP7" s="262"/>
      <c r="DQ7" s="262"/>
      <c r="DR7" s="262"/>
      <c r="DS7" s="263"/>
    </row>
    <row r="8" spans="1:14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P8" s="54" t="s">
        <v>138</v>
      </c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L8" s="68"/>
      <c r="DM8" s="69"/>
      <c r="DN8" s="69"/>
      <c r="DO8" s="69"/>
      <c r="DP8" s="69"/>
      <c r="DQ8" s="69"/>
      <c r="DR8" s="69"/>
      <c r="DS8" s="70"/>
    </row>
    <row r="9" spans="1:141" x14ac:dyDescent="0.25">
      <c r="A9" s="10" t="s">
        <v>176</v>
      </c>
    </row>
    <row r="10" spans="1:141" ht="17.25" customHeight="1" x14ac:dyDescent="0.25">
      <c r="A10" s="10" t="s">
        <v>177</v>
      </c>
      <c r="AS10" s="33">
        <v>4</v>
      </c>
    </row>
    <row r="11" spans="1:141" ht="7.5" customHeight="1" x14ac:dyDescent="0.25"/>
    <row r="12" spans="1:141" s="15" customFormat="1" ht="12.75" x14ac:dyDescent="0.2">
      <c r="A12" s="126" t="s">
        <v>18</v>
      </c>
      <c r="B12" s="121"/>
      <c r="C12" s="121"/>
      <c r="D12" s="121"/>
      <c r="E12" s="121"/>
      <c r="F12" s="121"/>
      <c r="G12" s="121"/>
      <c r="H12" s="121"/>
      <c r="I12" s="122"/>
      <c r="J12" s="126" t="s">
        <v>22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2"/>
      <c r="AW12" s="126" t="s">
        <v>22</v>
      </c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2"/>
      <c r="BW12" s="121" t="s">
        <v>178</v>
      </c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2"/>
      <c r="CV12" s="126" t="s">
        <v>25</v>
      </c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2"/>
      <c r="DT12" s="230" t="s">
        <v>117</v>
      </c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2"/>
    </row>
    <row r="13" spans="1:141" s="15" customFormat="1" ht="12.75" x14ac:dyDescent="0.2">
      <c r="A13" s="127" t="s">
        <v>19</v>
      </c>
      <c r="B13" s="125"/>
      <c r="C13" s="125"/>
      <c r="D13" s="125"/>
      <c r="E13" s="125"/>
      <c r="F13" s="125"/>
      <c r="G13" s="125"/>
      <c r="H13" s="125"/>
      <c r="I13" s="128"/>
      <c r="J13" s="127" t="s">
        <v>179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8"/>
      <c r="AW13" s="127" t="s">
        <v>180</v>
      </c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8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4"/>
      <c r="CV13" s="127" t="s">
        <v>181</v>
      </c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8"/>
      <c r="DT13" s="233" t="s">
        <v>182</v>
      </c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234"/>
    </row>
    <row r="14" spans="1:141" s="15" customFormat="1" ht="12.75" x14ac:dyDescent="0.2">
      <c r="A14" s="127" t="s">
        <v>20</v>
      </c>
      <c r="B14" s="125"/>
      <c r="C14" s="125"/>
      <c r="D14" s="125"/>
      <c r="E14" s="125"/>
      <c r="F14" s="125"/>
      <c r="G14" s="125"/>
      <c r="H14" s="125"/>
      <c r="I14" s="128"/>
      <c r="J14" s="127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8"/>
      <c r="AW14" s="127" t="s">
        <v>183</v>
      </c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8"/>
      <c r="BW14" s="126" t="s">
        <v>24</v>
      </c>
      <c r="BX14" s="121"/>
      <c r="BY14" s="121"/>
      <c r="BZ14" s="121"/>
      <c r="CA14" s="121"/>
      <c r="CB14" s="121"/>
      <c r="CC14" s="121"/>
      <c r="CD14" s="121"/>
      <c r="CE14" s="121"/>
      <c r="CF14" s="121"/>
      <c r="CG14" s="122"/>
      <c r="CH14" s="121" t="s">
        <v>31</v>
      </c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6" t="s">
        <v>144</v>
      </c>
      <c r="CW14" s="121"/>
      <c r="CX14" s="121"/>
      <c r="CY14" s="121"/>
      <c r="CZ14" s="121"/>
      <c r="DA14" s="121"/>
      <c r="DB14" s="121"/>
      <c r="DC14" s="121"/>
      <c r="DD14" s="126" t="s">
        <v>147</v>
      </c>
      <c r="DE14" s="121"/>
      <c r="DF14" s="121"/>
      <c r="DG14" s="121"/>
      <c r="DH14" s="121"/>
      <c r="DI14" s="121"/>
      <c r="DJ14" s="121"/>
      <c r="DK14" s="121"/>
      <c r="DL14" s="126" t="s">
        <v>148</v>
      </c>
      <c r="DM14" s="121"/>
      <c r="DN14" s="121"/>
      <c r="DO14" s="121"/>
      <c r="DP14" s="121"/>
      <c r="DQ14" s="121"/>
      <c r="DR14" s="121"/>
      <c r="DS14" s="122"/>
      <c r="DT14" s="233" t="s">
        <v>126</v>
      </c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234"/>
    </row>
    <row r="15" spans="1:141" s="15" customFormat="1" x14ac:dyDescent="0.2">
      <c r="A15" s="127" t="s">
        <v>106</v>
      </c>
      <c r="B15" s="125"/>
      <c r="C15" s="125"/>
      <c r="D15" s="125"/>
      <c r="E15" s="125"/>
      <c r="F15" s="125"/>
      <c r="G15" s="125"/>
      <c r="H15" s="125"/>
      <c r="I15" s="128"/>
      <c r="J15" s="127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8"/>
      <c r="AW15" s="127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8"/>
      <c r="BW15" s="127" t="s">
        <v>184</v>
      </c>
      <c r="BX15" s="125"/>
      <c r="BY15" s="125"/>
      <c r="BZ15" s="125"/>
      <c r="CA15" s="125"/>
      <c r="CB15" s="125"/>
      <c r="CC15" s="125"/>
      <c r="CD15" s="125"/>
      <c r="CE15" s="125"/>
      <c r="CF15" s="125"/>
      <c r="CG15" s="128"/>
      <c r="CH15" s="125" t="s">
        <v>32</v>
      </c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7" t="s">
        <v>33</v>
      </c>
      <c r="CW15" s="125"/>
      <c r="CX15" s="125"/>
      <c r="CY15" s="125"/>
      <c r="CZ15" s="125"/>
      <c r="DA15" s="125"/>
      <c r="DB15" s="125"/>
      <c r="DC15" s="125"/>
      <c r="DD15" s="127" t="s">
        <v>27</v>
      </c>
      <c r="DE15" s="125"/>
      <c r="DF15" s="125"/>
      <c r="DG15" s="125"/>
      <c r="DH15" s="125"/>
      <c r="DI15" s="125"/>
      <c r="DJ15" s="125"/>
      <c r="DK15" s="125"/>
      <c r="DL15" s="127" t="s">
        <v>30</v>
      </c>
      <c r="DM15" s="125"/>
      <c r="DN15" s="125"/>
      <c r="DO15" s="125"/>
      <c r="DP15" s="125"/>
      <c r="DQ15" s="125"/>
      <c r="DR15" s="125"/>
      <c r="DS15" s="128"/>
      <c r="DT15" s="233" t="s">
        <v>113</v>
      </c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234"/>
    </row>
    <row r="16" spans="1:141" s="15" customFormat="1" x14ac:dyDescent="0.2">
      <c r="A16" s="127"/>
      <c r="B16" s="125"/>
      <c r="C16" s="125"/>
      <c r="D16" s="125"/>
      <c r="E16" s="125"/>
      <c r="F16" s="125"/>
      <c r="G16" s="125"/>
      <c r="H16" s="125"/>
      <c r="I16" s="128"/>
      <c r="J16" s="17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8"/>
      <c r="W16" s="17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8"/>
      <c r="AJ16" s="17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8"/>
      <c r="AW16" s="17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8"/>
      <c r="BJ16" s="17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8"/>
      <c r="BW16" s="127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49" t="s">
        <v>185</v>
      </c>
      <c r="CI16" s="117"/>
      <c r="CJ16" s="117"/>
      <c r="CK16" s="117"/>
      <c r="CL16" s="117"/>
      <c r="CM16" s="117"/>
      <c r="CN16" s="117"/>
      <c r="CO16" s="118"/>
      <c r="CP16" s="149" t="s">
        <v>122</v>
      </c>
      <c r="CQ16" s="117"/>
      <c r="CR16" s="117"/>
      <c r="CS16" s="117"/>
      <c r="CT16" s="117"/>
      <c r="CU16" s="117"/>
      <c r="CV16" s="127" t="s">
        <v>34</v>
      </c>
      <c r="CW16" s="125"/>
      <c r="CX16" s="125"/>
      <c r="CY16" s="125"/>
      <c r="CZ16" s="125"/>
      <c r="DA16" s="125"/>
      <c r="DB16" s="125"/>
      <c r="DC16" s="128"/>
      <c r="DD16" s="127" t="s">
        <v>28</v>
      </c>
      <c r="DE16" s="125"/>
      <c r="DF16" s="125"/>
      <c r="DG16" s="125"/>
      <c r="DH16" s="125"/>
      <c r="DI16" s="125"/>
      <c r="DJ16" s="125"/>
      <c r="DK16" s="125"/>
      <c r="DL16" s="127" t="s">
        <v>28</v>
      </c>
      <c r="DM16" s="125"/>
      <c r="DN16" s="125"/>
      <c r="DO16" s="125"/>
      <c r="DP16" s="125"/>
      <c r="DQ16" s="125"/>
      <c r="DR16" s="125"/>
      <c r="DS16" s="128"/>
      <c r="DT16" s="150" t="s">
        <v>186</v>
      </c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235"/>
    </row>
    <row r="17" spans="1:141" s="11" customFormat="1" ht="12" customHeight="1" x14ac:dyDescent="0.2">
      <c r="A17" s="176"/>
      <c r="B17" s="177"/>
      <c r="C17" s="177"/>
      <c r="D17" s="177"/>
      <c r="E17" s="177"/>
      <c r="F17" s="177"/>
      <c r="G17" s="177"/>
      <c r="H17" s="177"/>
      <c r="I17" s="191"/>
      <c r="J17" s="20"/>
      <c r="K17" s="147" t="s">
        <v>187</v>
      </c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21"/>
      <c r="W17" s="20"/>
      <c r="X17" s="147" t="s">
        <v>187</v>
      </c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21"/>
      <c r="AJ17" s="20"/>
      <c r="AK17" s="147" t="s">
        <v>187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21"/>
      <c r="AW17" s="20"/>
      <c r="AX17" s="147" t="s">
        <v>187</v>
      </c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21"/>
      <c r="BJ17" s="20"/>
      <c r="BK17" s="147" t="s">
        <v>187</v>
      </c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21"/>
      <c r="BW17" s="176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207"/>
      <c r="CI17" s="208"/>
      <c r="CJ17" s="208"/>
      <c r="CK17" s="208"/>
      <c r="CL17" s="208"/>
      <c r="CM17" s="208"/>
      <c r="CN17" s="208"/>
      <c r="CO17" s="209"/>
      <c r="CP17" s="207"/>
      <c r="CQ17" s="208"/>
      <c r="CR17" s="208"/>
      <c r="CS17" s="208"/>
      <c r="CT17" s="208"/>
      <c r="CU17" s="208"/>
      <c r="CV17" s="127" t="s">
        <v>188</v>
      </c>
      <c r="CW17" s="125"/>
      <c r="CX17" s="125"/>
      <c r="CY17" s="125"/>
      <c r="CZ17" s="125"/>
      <c r="DA17" s="125"/>
      <c r="DB17" s="125"/>
      <c r="DC17" s="125"/>
      <c r="DD17" s="127" t="s">
        <v>29</v>
      </c>
      <c r="DE17" s="125"/>
      <c r="DF17" s="125"/>
      <c r="DG17" s="125"/>
      <c r="DH17" s="125"/>
      <c r="DI17" s="125"/>
      <c r="DJ17" s="125"/>
      <c r="DK17" s="125"/>
      <c r="DL17" s="127" t="s">
        <v>29</v>
      </c>
      <c r="DM17" s="125"/>
      <c r="DN17" s="125"/>
      <c r="DO17" s="125"/>
      <c r="DP17" s="125"/>
      <c r="DQ17" s="125"/>
      <c r="DR17" s="125"/>
      <c r="DS17" s="128"/>
      <c r="DT17" s="149" t="s">
        <v>115</v>
      </c>
      <c r="DU17" s="117"/>
      <c r="DV17" s="117"/>
      <c r="DW17" s="117"/>
      <c r="DX17" s="117"/>
      <c r="DY17" s="117"/>
      <c r="DZ17" s="118"/>
      <c r="EA17" s="266" t="s">
        <v>116</v>
      </c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</row>
    <row r="18" spans="1:141" s="11" customFormat="1" ht="15" customHeight="1" x14ac:dyDescent="0.2">
      <c r="A18" s="129"/>
      <c r="B18" s="130"/>
      <c r="C18" s="130"/>
      <c r="D18" s="130"/>
      <c r="E18" s="130"/>
      <c r="F18" s="130"/>
      <c r="G18" s="130"/>
      <c r="H18" s="130"/>
      <c r="I18" s="131"/>
      <c r="J18" s="22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23"/>
      <c r="W18" s="22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23"/>
      <c r="AJ18" s="22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23"/>
      <c r="AW18" s="22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23"/>
      <c r="BJ18" s="22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23"/>
      <c r="BW18" s="129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210"/>
      <c r="CI18" s="119"/>
      <c r="CJ18" s="119"/>
      <c r="CK18" s="119"/>
      <c r="CL18" s="119"/>
      <c r="CM18" s="119"/>
      <c r="CN18" s="119"/>
      <c r="CO18" s="120"/>
      <c r="CP18" s="210"/>
      <c r="CQ18" s="119"/>
      <c r="CR18" s="119"/>
      <c r="CS18" s="119"/>
      <c r="CT18" s="119"/>
      <c r="CU18" s="119"/>
      <c r="CV18" s="127"/>
      <c r="CW18" s="125"/>
      <c r="CX18" s="125"/>
      <c r="CY18" s="125"/>
      <c r="CZ18" s="125"/>
      <c r="DA18" s="125"/>
      <c r="DB18" s="125"/>
      <c r="DC18" s="125"/>
      <c r="DD18" s="267"/>
      <c r="DE18" s="267"/>
      <c r="DF18" s="267"/>
      <c r="DG18" s="267"/>
      <c r="DH18" s="267"/>
      <c r="DI18" s="267"/>
      <c r="DJ18" s="267"/>
      <c r="DK18" s="268"/>
      <c r="DL18" s="269"/>
      <c r="DM18" s="270"/>
      <c r="DN18" s="270"/>
      <c r="DO18" s="270"/>
      <c r="DP18" s="270"/>
      <c r="DQ18" s="270"/>
      <c r="DR18" s="270"/>
      <c r="DS18" s="271"/>
      <c r="DT18" s="210"/>
      <c r="DU18" s="119"/>
      <c r="DV18" s="119"/>
      <c r="DW18" s="119"/>
      <c r="DX18" s="119"/>
      <c r="DY18" s="119"/>
      <c r="DZ18" s="120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</row>
    <row r="19" spans="1:141" s="15" customFormat="1" ht="12.75" x14ac:dyDescent="0.2">
      <c r="A19" s="154">
        <v>1</v>
      </c>
      <c r="B19" s="154"/>
      <c r="C19" s="154"/>
      <c r="D19" s="154"/>
      <c r="E19" s="154"/>
      <c r="F19" s="154"/>
      <c r="G19" s="154"/>
      <c r="H19" s="154"/>
      <c r="I19" s="154"/>
      <c r="J19" s="154">
        <v>2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>
        <v>3</v>
      </c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>
        <v>4</v>
      </c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>
        <v>5</v>
      </c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>
        <v>6</v>
      </c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>
        <v>7</v>
      </c>
      <c r="BX19" s="154"/>
      <c r="BY19" s="154"/>
      <c r="BZ19" s="154"/>
      <c r="CA19" s="154"/>
      <c r="CB19" s="154"/>
      <c r="CC19" s="154"/>
      <c r="CD19" s="154"/>
      <c r="CE19" s="154"/>
      <c r="CF19" s="154"/>
      <c r="CG19" s="155"/>
      <c r="CH19" s="155">
        <v>8</v>
      </c>
      <c r="CI19" s="156"/>
      <c r="CJ19" s="156"/>
      <c r="CK19" s="156"/>
      <c r="CL19" s="156"/>
      <c r="CM19" s="156"/>
      <c r="CN19" s="156"/>
      <c r="CO19" s="157"/>
      <c r="CP19" s="155">
        <v>9</v>
      </c>
      <c r="CQ19" s="156"/>
      <c r="CR19" s="156"/>
      <c r="CS19" s="156"/>
      <c r="CT19" s="156"/>
      <c r="CU19" s="157"/>
      <c r="CV19" s="154">
        <v>10</v>
      </c>
      <c r="CW19" s="154"/>
      <c r="CX19" s="154"/>
      <c r="CY19" s="154"/>
      <c r="CZ19" s="154"/>
      <c r="DA19" s="154"/>
      <c r="DB19" s="154"/>
      <c r="DC19" s="154"/>
      <c r="DD19" s="154">
        <v>11</v>
      </c>
      <c r="DE19" s="154"/>
      <c r="DF19" s="154"/>
      <c r="DG19" s="154"/>
      <c r="DH19" s="154"/>
      <c r="DI19" s="154"/>
      <c r="DJ19" s="154"/>
      <c r="DK19" s="154"/>
      <c r="DL19" s="195">
        <v>12</v>
      </c>
      <c r="DM19" s="195"/>
      <c r="DN19" s="195"/>
      <c r="DO19" s="195"/>
      <c r="DP19" s="195"/>
      <c r="DQ19" s="195"/>
      <c r="DR19" s="195"/>
      <c r="DS19" s="195"/>
      <c r="DT19" s="93">
        <v>13</v>
      </c>
      <c r="DU19" s="93"/>
      <c r="DV19" s="93"/>
      <c r="DW19" s="93"/>
      <c r="DX19" s="93"/>
      <c r="DY19" s="93"/>
      <c r="DZ19" s="93"/>
      <c r="EA19" s="93">
        <v>14</v>
      </c>
      <c r="EB19" s="93"/>
      <c r="EC19" s="93"/>
      <c r="ED19" s="93"/>
      <c r="EE19" s="93"/>
      <c r="EF19" s="93"/>
      <c r="EG19" s="93"/>
      <c r="EH19" s="93"/>
      <c r="EI19" s="93"/>
      <c r="EJ19" s="93"/>
      <c r="EK19" s="93"/>
    </row>
    <row r="20" spans="1:141" s="15" customFormat="1" ht="27.6" customHeight="1" x14ac:dyDescent="0.2">
      <c r="A20" s="272"/>
      <c r="B20" s="272"/>
      <c r="C20" s="272"/>
      <c r="D20" s="272"/>
      <c r="E20" s="272"/>
      <c r="F20" s="272"/>
      <c r="G20" s="272"/>
      <c r="H20" s="272"/>
      <c r="I20" s="272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73"/>
      <c r="BX20" s="274"/>
      <c r="BY20" s="274"/>
      <c r="BZ20" s="274"/>
      <c r="CA20" s="274"/>
      <c r="CB20" s="274"/>
      <c r="CC20" s="274"/>
      <c r="CD20" s="274"/>
      <c r="CE20" s="274"/>
      <c r="CF20" s="274"/>
      <c r="CG20" s="275"/>
      <c r="CH20" s="155"/>
      <c r="CI20" s="156"/>
      <c r="CJ20" s="156"/>
      <c r="CK20" s="156"/>
      <c r="CL20" s="156"/>
      <c r="CM20" s="156"/>
      <c r="CN20" s="156"/>
      <c r="CO20" s="157"/>
      <c r="CP20" s="155"/>
      <c r="CQ20" s="156"/>
      <c r="CR20" s="156"/>
      <c r="CS20" s="156"/>
      <c r="CT20" s="156"/>
      <c r="CU20" s="157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17"/>
      <c r="DM20" s="217"/>
      <c r="DN20" s="217"/>
      <c r="DO20" s="217"/>
      <c r="DP20" s="217"/>
      <c r="DQ20" s="217"/>
      <c r="DR20" s="217"/>
      <c r="DS20" s="217"/>
      <c r="DT20" s="277"/>
      <c r="DU20" s="277"/>
      <c r="DV20" s="277"/>
      <c r="DW20" s="277"/>
      <c r="DX20" s="277"/>
      <c r="DY20" s="277"/>
      <c r="DZ20" s="277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</row>
    <row r="22" spans="1:141" x14ac:dyDescent="0.25">
      <c r="A22" s="10"/>
    </row>
    <row r="23" spans="1:141" ht="3" customHeight="1" x14ac:dyDescent="0.25">
      <c r="A23" s="10"/>
    </row>
    <row r="24" spans="1:141" x14ac:dyDescent="0.25">
      <c r="A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</sheetData>
  <mergeCells count="99">
    <mergeCell ref="DT20:DZ20"/>
    <mergeCell ref="EA20:EK20"/>
    <mergeCell ref="DD19:DK19"/>
    <mergeCell ref="DL19:DS19"/>
    <mergeCell ref="DT19:DZ19"/>
    <mergeCell ref="EA19:EK19"/>
    <mergeCell ref="A20:I20"/>
    <mergeCell ref="J20:V20"/>
    <mergeCell ref="W20:AI20"/>
    <mergeCell ref="AJ20:AV20"/>
    <mergeCell ref="AW20:BI20"/>
    <mergeCell ref="BJ20:BV20"/>
    <mergeCell ref="BW20:CG20"/>
    <mergeCell ref="CH20:CO20"/>
    <mergeCell ref="CP20:CU20"/>
    <mergeCell ref="CV20:DC20"/>
    <mergeCell ref="DD20:DK20"/>
    <mergeCell ref="DL20:DS20"/>
    <mergeCell ref="BJ19:BV19"/>
    <mergeCell ref="BW19:CG19"/>
    <mergeCell ref="CH19:CO19"/>
    <mergeCell ref="CP19:CU19"/>
    <mergeCell ref="CV19:DC19"/>
    <mergeCell ref="A19:I19"/>
    <mergeCell ref="J19:V19"/>
    <mergeCell ref="W19:AI19"/>
    <mergeCell ref="AJ19:AV19"/>
    <mergeCell ref="AW19:BI19"/>
    <mergeCell ref="A18:I18"/>
    <mergeCell ref="BW18:CG18"/>
    <mergeCell ref="CV18:DC18"/>
    <mergeCell ref="DD18:DK18"/>
    <mergeCell ref="DL18:DS18"/>
    <mergeCell ref="BK17:BU18"/>
    <mergeCell ref="BW17:CG17"/>
    <mergeCell ref="CV17:DC17"/>
    <mergeCell ref="DD17:DK17"/>
    <mergeCell ref="K17:U18"/>
    <mergeCell ref="DT15:EK15"/>
    <mergeCell ref="BW16:CG16"/>
    <mergeCell ref="CH16:CO18"/>
    <mergeCell ref="DD15:DK15"/>
    <mergeCell ref="DT17:DZ18"/>
    <mergeCell ref="CP16:CU18"/>
    <mergeCell ref="CV16:DC16"/>
    <mergeCell ref="DD16:DK16"/>
    <mergeCell ref="DL16:DS16"/>
    <mergeCell ref="DT16:EK16"/>
    <mergeCell ref="EA17:EK18"/>
    <mergeCell ref="BK16:BU16"/>
    <mergeCell ref="X17:AH18"/>
    <mergeCell ref="AK17:AU18"/>
    <mergeCell ref="AX17:BH18"/>
    <mergeCell ref="DL15:DS15"/>
    <mergeCell ref="DL17:DS17"/>
    <mergeCell ref="CV14:DC14"/>
    <mergeCell ref="A17:I17"/>
    <mergeCell ref="DD14:DK14"/>
    <mergeCell ref="DL14:DS14"/>
    <mergeCell ref="DT14:EK14"/>
    <mergeCell ref="A15:I15"/>
    <mergeCell ref="J15:AV15"/>
    <mergeCell ref="AW15:BV15"/>
    <mergeCell ref="BW15:CG15"/>
    <mergeCell ref="CH15:CU15"/>
    <mergeCell ref="CV15:DC15"/>
    <mergeCell ref="A16:I16"/>
    <mergeCell ref="K16:U16"/>
    <mergeCell ref="X16:AH16"/>
    <mergeCell ref="AK16:AU16"/>
    <mergeCell ref="AX16:BH16"/>
    <mergeCell ref="A14:I14"/>
    <mergeCell ref="J14:AV14"/>
    <mergeCell ref="AW14:BV14"/>
    <mergeCell ref="BW14:CG14"/>
    <mergeCell ref="CH14:CU14"/>
    <mergeCell ref="DT12:EK12"/>
    <mergeCell ref="A13:I13"/>
    <mergeCell ref="J13:AV13"/>
    <mergeCell ref="AW13:BV13"/>
    <mergeCell ref="BW13:CU13"/>
    <mergeCell ref="CV13:DS13"/>
    <mergeCell ref="DT13:EK13"/>
    <mergeCell ref="A12:I12"/>
    <mergeCell ref="J12:AV12"/>
    <mergeCell ref="AW12:BV12"/>
    <mergeCell ref="BW12:CU12"/>
    <mergeCell ref="CV12:DS12"/>
    <mergeCell ref="A1:DS1"/>
    <mergeCell ref="BF3:BV3"/>
    <mergeCell ref="X5:CH5"/>
    <mergeCell ref="A6:CH6"/>
    <mergeCell ref="CP6:DJ6"/>
    <mergeCell ref="DL6:DS8"/>
    <mergeCell ref="A7:AF7"/>
    <mergeCell ref="AG7:CH7"/>
    <mergeCell ref="CP7:DJ7"/>
    <mergeCell ref="A8:CH8"/>
    <mergeCell ref="CP8:DJ8"/>
  </mergeCells>
  <pageMargins left="0.39370078740157483" right="0.39370078740157483" top="0.78740157480314965" bottom="0.39370078740157483" header="0.27559055118110237" footer="0.27559055118110237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I11"/>
  <sheetViews>
    <sheetView view="pageBreakPreview" zoomScaleSheetLayoutView="100" workbookViewId="0">
      <selection activeCell="CE37" sqref="CE37:DS37"/>
    </sheetView>
  </sheetViews>
  <sheetFormatPr defaultColWidth="1.140625" defaultRowHeight="15.75" x14ac:dyDescent="0.25"/>
  <cols>
    <col min="1" max="16384" width="1.140625" style="9"/>
  </cols>
  <sheetData>
    <row r="1" spans="1:165" x14ac:dyDescent="0.25">
      <c r="A1" s="10" t="s">
        <v>189</v>
      </c>
    </row>
    <row r="2" spans="1:165" ht="7.5" customHeight="1" x14ac:dyDescent="0.25"/>
    <row r="3" spans="1:165" s="15" customFormat="1" ht="15.75" customHeight="1" x14ac:dyDescent="0.2">
      <c r="A3" s="126" t="s">
        <v>18</v>
      </c>
      <c r="B3" s="121"/>
      <c r="C3" s="121"/>
      <c r="D3" s="121"/>
      <c r="E3" s="121"/>
      <c r="F3" s="121"/>
      <c r="G3" s="121"/>
      <c r="H3" s="121"/>
      <c r="I3" s="122"/>
      <c r="J3" s="126" t="s">
        <v>22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2"/>
      <c r="AQ3" s="126" t="s">
        <v>22</v>
      </c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2"/>
      <c r="BM3" s="126" t="s">
        <v>190</v>
      </c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2"/>
      <c r="CV3" s="126" t="s">
        <v>55</v>
      </c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6" t="s">
        <v>191</v>
      </c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2"/>
      <c r="ER3" s="230" t="s">
        <v>125</v>
      </c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2"/>
    </row>
    <row r="4" spans="1:165" s="15" customFormat="1" ht="12.75" x14ac:dyDescent="0.2">
      <c r="A4" s="127" t="s">
        <v>19</v>
      </c>
      <c r="B4" s="125"/>
      <c r="C4" s="125"/>
      <c r="D4" s="125"/>
      <c r="E4" s="125"/>
      <c r="F4" s="125"/>
      <c r="G4" s="125"/>
      <c r="H4" s="125"/>
      <c r="I4" s="128"/>
      <c r="J4" s="127" t="s">
        <v>179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8"/>
      <c r="AQ4" s="127" t="s">
        <v>180</v>
      </c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8"/>
      <c r="BM4" s="178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4"/>
      <c r="CV4" s="127" t="s">
        <v>181</v>
      </c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78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4"/>
      <c r="ER4" s="233" t="s">
        <v>111</v>
      </c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234"/>
    </row>
    <row r="5" spans="1:165" s="15" customFormat="1" ht="12.75" x14ac:dyDescent="0.2">
      <c r="A5" s="127" t="s">
        <v>20</v>
      </c>
      <c r="B5" s="125"/>
      <c r="C5" s="125"/>
      <c r="D5" s="125"/>
      <c r="E5" s="125"/>
      <c r="F5" s="125"/>
      <c r="G5" s="125"/>
      <c r="H5" s="125"/>
      <c r="I5" s="128"/>
      <c r="J5" s="127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8"/>
      <c r="AQ5" s="127" t="s">
        <v>183</v>
      </c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8"/>
      <c r="BM5" s="127" t="s">
        <v>24</v>
      </c>
      <c r="BN5" s="125"/>
      <c r="BO5" s="125"/>
      <c r="BP5" s="125"/>
      <c r="BQ5" s="125"/>
      <c r="BR5" s="125"/>
      <c r="BS5" s="125"/>
      <c r="BT5" s="125"/>
      <c r="BU5" s="125"/>
      <c r="BV5" s="125"/>
      <c r="BW5" s="128"/>
      <c r="BX5" s="125" t="s">
        <v>31</v>
      </c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8"/>
      <c r="CL5" s="230" t="s">
        <v>192</v>
      </c>
      <c r="CM5" s="231"/>
      <c r="CN5" s="231"/>
      <c r="CO5" s="231"/>
      <c r="CP5" s="231"/>
      <c r="CQ5" s="231"/>
      <c r="CR5" s="231"/>
      <c r="CS5" s="231"/>
      <c r="CT5" s="231"/>
      <c r="CU5" s="231"/>
      <c r="CV5" s="126" t="s">
        <v>210</v>
      </c>
      <c r="CW5" s="121"/>
      <c r="CX5" s="121"/>
      <c r="CY5" s="121"/>
      <c r="CZ5" s="121"/>
      <c r="DA5" s="121"/>
      <c r="DB5" s="121"/>
      <c r="DC5" s="122"/>
      <c r="DD5" s="126" t="s">
        <v>211</v>
      </c>
      <c r="DE5" s="121"/>
      <c r="DF5" s="121"/>
      <c r="DG5" s="121"/>
      <c r="DH5" s="121"/>
      <c r="DI5" s="121"/>
      <c r="DJ5" s="121"/>
      <c r="DK5" s="121"/>
      <c r="DL5" s="126" t="s">
        <v>210</v>
      </c>
      <c r="DM5" s="121"/>
      <c r="DN5" s="121"/>
      <c r="DO5" s="121"/>
      <c r="DP5" s="121"/>
      <c r="DQ5" s="121"/>
      <c r="DR5" s="121"/>
      <c r="DS5" s="121"/>
      <c r="DT5" s="126" t="s">
        <v>212</v>
      </c>
      <c r="DU5" s="121"/>
      <c r="DV5" s="121"/>
      <c r="DW5" s="121"/>
      <c r="DX5" s="121"/>
      <c r="DY5" s="121"/>
      <c r="DZ5" s="121"/>
      <c r="EA5" s="122"/>
      <c r="EB5" s="126" t="s">
        <v>211</v>
      </c>
      <c r="EC5" s="121"/>
      <c r="ED5" s="121"/>
      <c r="EE5" s="121"/>
      <c r="EF5" s="121"/>
      <c r="EG5" s="121"/>
      <c r="EH5" s="121"/>
      <c r="EI5" s="122"/>
      <c r="EJ5" s="126" t="s">
        <v>211</v>
      </c>
      <c r="EK5" s="121"/>
      <c r="EL5" s="121"/>
      <c r="EM5" s="121"/>
      <c r="EN5" s="121"/>
      <c r="EO5" s="121"/>
      <c r="EP5" s="121"/>
      <c r="EQ5" s="122"/>
      <c r="ER5" s="233" t="s">
        <v>126</v>
      </c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234"/>
    </row>
    <row r="6" spans="1:165" s="15" customFormat="1" x14ac:dyDescent="0.2">
      <c r="A6" s="127" t="s">
        <v>118</v>
      </c>
      <c r="B6" s="125"/>
      <c r="C6" s="125"/>
      <c r="D6" s="125"/>
      <c r="E6" s="125"/>
      <c r="F6" s="125"/>
      <c r="G6" s="125"/>
      <c r="H6" s="125"/>
      <c r="I6" s="128"/>
      <c r="J6" s="12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8"/>
      <c r="AQ6" s="127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8"/>
      <c r="BM6" s="127" t="s">
        <v>193</v>
      </c>
      <c r="BN6" s="125"/>
      <c r="BO6" s="125"/>
      <c r="BP6" s="125"/>
      <c r="BQ6" s="125"/>
      <c r="BR6" s="125"/>
      <c r="BS6" s="125"/>
      <c r="BT6" s="125"/>
      <c r="BU6" s="125"/>
      <c r="BV6" s="125"/>
      <c r="BW6" s="128"/>
      <c r="BX6" s="125" t="s">
        <v>32</v>
      </c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8"/>
      <c r="CL6" s="233" t="s">
        <v>181</v>
      </c>
      <c r="CM6" s="58"/>
      <c r="CN6" s="58"/>
      <c r="CO6" s="58"/>
      <c r="CP6" s="58"/>
      <c r="CQ6" s="58"/>
      <c r="CR6" s="58"/>
      <c r="CS6" s="58"/>
      <c r="CT6" s="58"/>
      <c r="CU6" s="58"/>
      <c r="CV6" s="127" t="s">
        <v>33</v>
      </c>
      <c r="CW6" s="125"/>
      <c r="CX6" s="125"/>
      <c r="CY6" s="125"/>
      <c r="CZ6" s="125"/>
      <c r="DA6" s="125"/>
      <c r="DB6" s="125"/>
      <c r="DC6" s="128"/>
      <c r="DD6" s="127" t="s">
        <v>27</v>
      </c>
      <c r="DE6" s="125"/>
      <c r="DF6" s="125"/>
      <c r="DG6" s="125"/>
      <c r="DH6" s="125"/>
      <c r="DI6" s="125"/>
      <c r="DJ6" s="125"/>
      <c r="DK6" s="125"/>
      <c r="DL6" s="127" t="s">
        <v>30</v>
      </c>
      <c r="DM6" s="125"/>
      <c r="DN6" s="125"/>
      <c r="DO6" s="125"/>
      <c r="DP6" s="125"/>
      <c r="DQ6" s="125"/>
      <c r="DR6" s="125"/>
      <c r="DS6" s="125"/>
      <c r="DT6" s="127" t="s">
        <v>33</v>
      </c>
      <c r="DU6" s="125"/>
      <c r="DV6" s="125"/>
      <c r="DW6" s="125"/>
      <c r="DX6" s="125"/>
      <c r="DY6" s="125"/>
      <c r="DZ6" s="125"/>
      <c r="EA6" s="128"/>
      <c r="EB6" s="127" t="s">
        <v>33</v>
      </c>
      <c r="EC6" s="125"/>
      <c r="ED6" s="125"/>
      <c r="EE6" s="125"/>
      <c r="EF6" s="125"/>
      <c r="EG6" s="125"/>
      <c r="EH6" s="125"/>
      <c r="EI6" s="128"/>
      <c r="EJ6" s="127" t="s">
        <v>33</v>
      </c>
      <c r="EK6" s="125"/>
      <c r="EL6" s="125"/>
      <c r="EM6" s="125"/>
      <c r="EN6" s="125"/>
      <c r="EO6" s="125"/>
      <c r="EP6" s="125"/>
      <c r="EQ6" s="128"/>
      <c r="ER6" s="233" t="s">
        <v>194</v>
      </c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234"/>
    </row>
    <row r="7" spans="1:165" s="15" customFormat="1" x14ac:dyDescent="0.2">
      <c r="A7" s="127"/>
      <c r="B7" s="125"/>
      <c r="C7" s="125"/>
      <c r="D7" s="125"/>
      <c r="E7" s="125"/>
      <c r="F7" s="125"/>
      <c r="G7" s="125"/>
      <c r="H7" s="125"/>
      <c r="I7" s="128"/>
      <c r="J7" s="17"/>
      <c r="K7" s="146"/>
      <c r="L7" s="146"/>
      <c r="M7" s="146"/>
      <c r="N7" s="146"/>
      <c r="O7" s="146"/>
      <c r="P7" s="146"/>
      <c r="Q7" s="146"/>
      <c r="R7" s="146"/>
      <c r="S7" s="146"/>
      <c r="T7" s="18"/>
      <c r="U7" s="17"/>
      <c r="V7" s="146"/>
      <c r="W7" s="146"/>
      <c r="X7" s="146"/>
      <c r="Y7" s="146"/>
      <c r="Z7" s="146"/>
      <c r="AA7" s="146"/>
      <c r="AB7" s="146"/>
      <c r="AC7" s="146"/>
      <c r="AD7" s="146"/>
      <c r="AE7" s="18"/>
      <c r="AF7" s="17"/>
      <c r="AG7" s="146"/>
      <c r="AH7" s="146"/>
      <c r="AI7" s="146"/>
      <c r="AJ7" s="146"/>
      <c r="AK7" s="146"/>
      <c r="AL7" s="146"/>
      <c r="AM7" s="146"/>
      <c r="AN7" s="146"/>
      <c r="AO7" s="146"/>
      <c r="AP7" s="18"/>
      <c r="AQ7" s="17"/>
      <c r="AR7" s="146"/>
      <c r="AS7" s="146"/>
      <c r="AT7" s="146"/>
      <c r="AU7" s="146"/>
      <c r="AV7" s="146"/>
      <c r="AW7" s="146"/>
      <c r="AX7" s="146"/>
      <c r="AY7" s="146"/>
      <c r="AZ7" s="146"/>
      <c r="BA7" s="18"/>
      <c r="BB7" s="17"/>
      <c r="BC7" s="146"/>
      <c r="BD7" s="146"/>
      <c r="BE7" s="146"/>
      <c r="BF7" s="146"/>
      <c r="BG7" s="146"/>
      <c r="BH7" s="146"/>
      <c r="BI7" s="146"/>
      <c r="BJ7" s="146"/>
      <c r="BK7" s="146"/>
      <c r="BL7" s="18"/>
      <c r="BM7" s="127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49" t="s">
        <v>185</v>
      </c>
      <c r="BY7" s="117"/>
      <c r="BZ7" s="117"/>
      <c r="CA7" s="117"/>
      <c r="CB7" s="117"/>
      <c r="CC7" s="117"/>
      <c r="CD7" s="117"/>
      <c r="CE7" s="118"/>
      <c r="CF7" s="149" t="s">
        <v>195</v>
      </c>
      <c r="CG7" s="117"/>
      <c r="CH7" s="117"/>
      <c r="CI7" s="117"/>
      <c r="CJ7" s="117"/>
      <c r="CK7" s="11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127" t="s">
        <v>34</v>
      </c>
      <c r="CW7" s="125"/>
      <c r="CX7" s="125"/>
      <c r="CY7" s="125"/>
      <c r="CZ7" s="125"/>
      <c r="DA7" s="125"/>
      <c r="DB7" s="125"/>
      <c r="DC7" s="128"/>
      <c r="DD7" s="127" t="s">
        <v>28</v>
      </c>
      <c r="DE7" s="125"/>
      <c r="DF7" s="125"/>
      <c r="DG7" s="125"/>
      <c r="DH7" s="125"/>
      <c r="DI7" s="125"/>
      <c r="DJ7" s="125"/>
      <c r="DK7" s="125"/>
      <c r="DL7" s="127" t="s">
        <v>28</v>
      </c>
      <c r="DM7" s="125"/>
      <c r="DN7" s="125"/>
      <c r="DO7" s="125"/>
      <c r="DP7" s="125"/>
      <c r="DQ7" s="125"/>
      <c r="DR7" s="125"/>
      <c r="DS7" s="125"/>
      <c r="DT7" s="127" t="s">
        <v>34</v>
      </c>
      <c r="DU7" s="125"/>
      <c r="DV7" s="125"/>
      <c r="DW7" s="125"/>
      <c r="DX7" s="125"/>
      <c r="DY7" s="125"/>
      <c r="DZ7" s="125"/>
      <c r="EA7" s="128"/>
      <c r="EB7" s="127" t="s">
        <v>34</v>
      </c>
      <c r="EC7" s="125"/>
      <c r="ED7" s="125"/>
      <c r="EE7" s="125"/>
      <c r="EF7" s="125"/>
      <c r="EG7" s="125"/>
      <c r="EH7" s="125"/>
      <c r="EI7" s="128"/>
      <c r="EJ7" s="127" t="s">
        <v>34</v>
      </c>
      <c r="EK7" s="125"/>
      <c r="EL7" s="125"/>
      <c r="EM7" s="125"/>
      <c r="EN7" s="125"/>
      <c r="EO7" s="125"/>
      <c r="EP7" s="125"/>
      <c r="EQ7" s="128"/>
      <c r="ER7" s="150" t="s">
        <v>196</v>
      </c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235"/>
    </row>
    <row r="8" spans="1:165" s="15" customFormat="1" ht="12.75" customHeight="1" x14ac:dyDescent="0.2">
      <c r="A8" s="127"/>
      <c r="B8" s="125"/>
      <c r="C8" s="125"/>
      <c r="D8" s="125"/>
      <c r="E8" s="125"/>
      <c r="F8" s="125"/>
      <c r="G8" s="125"/>
      <c r="H8" s="125"/>
      <c r="I8" s="128"/>
      <c r="J8" s="16"/>
      <c r="K8" s="147" t="s">
        <v>107</v>
      </c>
      <c r="L8" s="148"/>
      <c r="M8" s="148"/>
      <c r="N8" s="148"/>
      <c r="O8" s="148"/>
      <c r="P8" s="148"/>
      <c r="Q8" s="148"/>
      <c r="R8" s="148"/>
      <c r="S8" s="148"/>
      <c r="T8" s="19"/>
      <c r="U8" s="16"/>
      <c r="V8" s="147" t="s">
        <v>107</v>
      </c>
      <c r="W8" s="148"/>
      <c r="X8" s="148"/>
      <c r="Y8" s="148"/>
      <c r="Z8" s="148"/>
      <c r="AA8" s="148"/>
      <c r="AB8" s="148"/>
      <c r="AC8" s="148"/>
      <c r="AD8" s="148"/>
      <c r="AE8" s="19"/>
      <c r="AF8" s="16"/>
      <c r="AG8" s="147" t="s">
        <v>107</v>
      </c>
      <c r="AH8" s="148"/>
      <c r="AI8" s="148"/>
      <c r="AJ8" s="148"/>
      <c r="AK8" s="148"/>
      <c r="AL8" s="148"/>
      <c r="AM8" s="148"/>
      <c r="AN8" s="148"/>
      <c r="AO8" s="148"/>
      <c r="AP8" s="19"/>
      <c r="AQ8" s="16"/>
      <c r="AR8" s="147" t="s">
        <v>107</v>
      </c>
      <c r="AS8" s="148"/>
      <c r="AT8" s="148"/>
      <c r="AU8" s="148"/>
      <c r="AV8" s="148"/>
      <c r="AW8" s="148"/>
      <c r="AX8" s="148"/>
      <c r="AY8" s="148"/>
      <c r="AZ8" s="148"/>
      <c r="BA8" s="19"/>
      <c r="BB8" s="16"/>
      <c r="BC8" s="147" t="s">
        <v>107</v>
      </c>
      <c r="BD8" s="148"/>
      <c r="BE8" s="148"/>
      <c r="BF8" s="148"/>
      <c r="BG8" s="148"/>
      <c r="BH8" s="148"/>
      <c r="BI8" s="148"/>
      <c r="BJ8" s="148"/>
      <c r="BK8" s="148"/>
      <c r="BL8" s="19"/>
      <c r="BM8" s="127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207"/>
      <c r="BY8" s="208"/>
      <c r="BZ8" s="208"/>
      <c r="CA8" s="208"/>
      <c r="CB8" s="208"/>
      <c r="CC8" s="208"/>
      <c r="CD8" s="208"/>
      <c r="CE8" s="209"/>
      <c r="CF8" s="207"/>
      <c r="CG8" s="208"/>
      <c r="CH8" s="208"/>
      <c r="CI8" s="208"/>
      <c r="CJ8" s="208"/>
      <c r="CK8" s="209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127" t="s">
        <v>188</v>
      </c>
      <c r="CW8" s="125"/>
      <c r="CX8" s="125"/>
      <c r="CY8" s="125"/>
      <c r="CZ8" s="125"/>
      <c r="DA8" s="125"/>
      <c r="DB8" s="125"/>
      <c r="DC8" s="128"/>
      <c r="DD8" s="127" t="s">
        <v>29</v>
      </c>
      <c r="DE8" s="125"/>
      <c r="DF8" s="125"/>
      <c r="DG8" s="125"/>
      <c r="DH8" s="125"/>
      <c r="DI8" s="125"/>
      <c r="DJ8" s="125"/>
      <c r="DK8" s="125"/>
      <c r="DL8" s="127" t="s">
        <v>29</v>
      </c>
      <c r="DM8" s="125"/>
      <c r="DN8" s="125"/>
      <c r="DO8" s="125"/>
      <c r="DP8" s="125"/>
      <c r="DQ8" s="125"/>
      <c r="DR8" s="125"/>
      <c r="DS8" s="125"/>
      <c r="DT8" s="127" t="s">
        <v>188</v>
      </c>
      <c r="DU8" s="125"/>
      <c r="DV8" s="125"/>
      <c r="DW8" s="125"/>
      <c r="DX8" s="125"/>
      <c r="DY8" s="125"/>
      <c r="DZ8" s="125"/>
      <c r="EA8" s="128"/>
      <c r="EB8" s="127" t="s">
        <v>188</v>
      </c>
      <c r="EC8" s="125"/>
      <c r="ED8" s="125"/>
      <c r="EE8" s="125"/>
      <c r="EF8" s="125"/>
      <c r="EG8" s="125"/>
      <c r="EH8" s="125"/>
      <c r="EI8" s="128"/>
      <c r="EJ8" s="127" t="s">
        <v>188</v>
      </c>
      <c r="EK8" s="125"/>
      <c r="EL8" s="125"/>
      <c r="EM8" s="125"/>
      <c r="EN8" s="125"/>
      <c r="EO8" s="125"/>
      <c r="EP8" s="125"/>
      <c r="EQ8" s="128"/>
      <c r="ER8" s="149" t="s">
        <v>115</v>
      </c>
      <c r="ES8" s="117"/>
      <c r="ET8" s="117"/>
      <c r="EU8" s="117"/>
      <c r="EV8" s="117"/>
      <c r="EW8" s="117"/>
      <c r="EX8" s="117"/>
      <c r="EY8" s="118"/>
      <c r="EZ8" s="278" t="s">
        <v>116</v>
      </c>
      <c r="FA8" s="278"/>
      <c r="FB8" s="278"/>
      <c r="FC8" s="278"/>
      <c r="FD8" s="278"/>
      <c r="FE8" s="278"/>
      <c r="FF8" s="278"/>
      <c r="FG8" s="278"/>
      <c r="FH8" s="278"/>
      <c r="FI8" s="279"/>
    </row>
    <row r="9" spans="1:165" s="15" customFormat="1" ht="24" customHeight="1" x14ac:dyDescent="0.2">
      <c r="A9" s="178"/>
      <c r="B9" s="123"/>
      <c r="C9" s="123"/>
      <c r="D9" s="123"/>
      <c r="E9" s="123"/>
      <c r="F9" s="123"/>
      <c r="G9" s="123"/>
      <c r="H9" s="123"/>
      <c r="I9" s="124"/>
      <c r="J9" s="52"/>
      <c r="K9" s="130"/>
      <c r="L9" s="130"/>
      <c r="M9" s="130"/>
      <c r="N9" s="130"/>
      <c r="O9" s="130"/>
      <c r="P9" s="130"/>
      <c r="Q9" s="130"/>
      <c r="R9" s="130"/>
      <c r="S9" s="130"/>
      <c r="T9" s="53"/>
      <c r="U9" s="52"/>
      <c r="V9" s="130"/>
      <c r="W9" s="130"/>
      <c r="X9" s="130"/>
      <c r="Y9" s="130"/>
      <c r="Z9" s="130"/>
      <c r="AA9" s="130"/>
      <c r="AB9" s="130"/>
      <c r="AC9" s="130"/>
      <c r="AD9" s="130"/>
      <c r="AE9" s="53"/>
      <c r="AF9" s="52"/>
      <c r="AG9" s="130"/>
      <c r="AH9" s="130"/>
      <c r="AI9" s="130"/>
      <c r="AJ9" s="130"/>
      <c r="AK9" s="130"/>
      <c r="AL9" s="130"/>
      <c r="AM9" s="130"/>
      <c r="AN9" s="130"/>
      <c r="AO9" s="130"/>
      <c r="AP9" s="53"/>
      <c r="AQ9" s="52"/>
      <c r="AR9" s="130"/>
      <c r="AS9" s="130"/>
      <c r="AT9" s="130"/>
      <c r="AU9" s="130"/>
      <c r="AV9" s="130"/>
      <c r="AW9" s="130"/>
      <c r="AX9" s="130"/>
      <c r="AY9" s="130"/>
      <c r="AZ9" s="130"/>
      <c r="BA9" s="53"/>
      <c r="BB9" s="52"/>
      <c r="BC9" s="130"/>
      <c r="BD9" s="130"/>
      <c r="BE9" s="130"/>
      <c r="BF9" s="130"/>
      <c r="BG9" s="130"/>
      <c r="BH9" s="130"/>
      <c r="BI9" s="130"/>
      <c r="BJ9" s="130"/>
      <c r="BK9" s="130"/>
      <c r="BL9" s="53"/>
      <c r="BM9" s="178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210"/>
      <c r="BY9" s="119"/>
      <c r="BZ9" s="119"/>
      <c r="CA9" s="119"/>
      <c r="CB9" s="119"/>
      <c r="CC9" s="119"/>
      <c r="CD9" s="119"/>
      <c r="CE9" s="120"/>
      <c r="CF9" s="210"/>
      <c r="CG9" s="119"/>
      <c r="CH9" s="119"/>
      <c r="CI9" s="119"/>
      <c r="CJ9" s="119"/>
      <c r="CK9" s="120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178"/>
      <c r="CW9" s="123"/>
      <c r="CX9" s="123"/>
      <c r="CY9" s="123"/>
      <c r="CZ9" s="123"/>
      <c r="DA9" s="123"/>
      <c r="DB9" s="123"/>
      <c r="DC9" s="124"/>
      <c r="DD9" s="178"/>
      <c r="DE9" s="123"/>
      <c r="DF9" s="123"/>
      <c r="DG9" s="123"/>
      <c r="DH9" s="123"/>
      <c r="DI9" s="123"/>
      <c r="DJ9" s="123"/>
      <c r="DK9" s="123"/>
      <c r="DL9" s="178"/>
      <c r="DM9" s="123"/>
      <c r="DN9" s="123"/>
      <c r="DO9" s="123"/>
      <c r="DP9" s="123"/>
      <c r="DQ9" s="123"/>
      <c r="DR9" s="123"/>
      <c r="DS9" s="123"/>
      <c r="DT9" s="178"/>
      <c r="DU9" s="123"/>
      <c r="DV9" s="123"/>
      <c r="DW9" s="123"/>
      <c r="DX9" s="123"/>
      <c r="DY9" s="123"/>
      <c r="DZ9" s="123"/>
      <c r="EA9" s="124"/>
      <c r="EB9" s="178"/>
      <c r="EC9" s="123"/>
      <c r="ED9" s="123"/>
      <c r="EE9" s="123"/>
      <c r="EF9" s="123"/>
      <c r="EG9" s="123"/>
      <c r="EH9" s="123"/>
      <c r="EI9" s="124"/>
      <c r="EJ9" s="178"/>
      <c r="EK9" s="123"/>
      <c r="EL9" s="123"/>
      <c r="EM9" s="123"/>
      <c r="EN9" s="123"/>
      <c r="EO9" s="123"/>
      <c r="EP9" s="123"/>
      <c r="EQ9" s="124"/>
      <c r="ER9" s="210"/>
      <c r="ES9" s="119"/>
      <c r="ET9" s="119"/>
      <c r="EU9" s="119"/>
      <c r="EV9" s="119"/>
      <c r="EW9" s="119"/>
      <c r="EX9" s="119"/>
      <c r="EY9" s="120"/>
      <c r="EZ9" s="280"/>
      <c r="FA9" s="280"/>
      <c r="FB9" s="280"/>
      <c r="FC9" s="280"/>
      <c r="FD9" s="280"/>
      <c r="FE9" s="280"/>
      <c r="FF9" s="280"/>
      <c r="FG9" s="280"/>
      <c r="FH9" s="280"/>
      <c r="FI9" s="281"/>
    </row>
    <row r="10" spans="1:165" s="15" customFormat="1" ht="12.75" x14ac:dyDescent="0.2">
      <c r="A10" s="154">
        <v>1</v>
      </c>
      <c r="B10" s="154"/>
      <c r="C10" s="154"/>
      <c r="D10" s="154"/>
      <c r="E10" s="154"/>
      <c r="F10" s="154"/>
      <c r="G10" s="154"/>
      <c r="H10" s="154"/>
      <c r="I10" s="154"/>
      <c r="J10" s="154">
        <v>2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>
        <v>3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>
        <v>4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>
        <v>5</v>
      </c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>
        <v>6</v>
      </c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>
        <v>7</v>
      </c>
      <c r="BN10" s="154"/>
      <c r="BO10" s="154"/>
      <c r="BP10" s="154"/>
      <c r="BQ10" s="154"/>
      <c r="BR10" s="154"/>
      <c r="BS10" s="154"/>
      <c r="BT10" s="154"/>
      <c r="BU10" s="154"/>
      <c r="BV10" s="154"/>
      <c r="BW10" s="155"/>
      <c r="BX10" s="282">
        <v>8</v>
      </c>
      <c r="BY10" s="91"/>
      <c r="BZ10" s="91"/>
      <c r="CA10" s="91"/>
      <c r="CB10" s="91"/>
      <c r="CC10" s="91"/>
      <c r="CD10" s="91"/>
      <c r="CE10" s="92"/>
      <c r="CF10" s="282">
        <v>9</v>
      </c>
      <c r="CG10" s="91"/>
      <c r="CH10" s="91"/>
      <c r="CI10" s="91"/>
      <c r="CJ10" s="91"/>
      <c r="CK10" s="92"/>
      <c r="CL10" s="92">
        <v>10</v>
      </c>
      <c r="CM10" s="93"/>
      <c r="CN10" s="93"/>
      <c r="CO10" s="93"/>
      <c r="CP10" s="93"/>
      <c r="CQ10" s="93"/>
      <c r="CR10" s="93"/>
      <c r="CS10" s="93"/>
      <c r="CT10" s="93"/>
      <c r="CU10" s="93"/>
      <c r="CV10" s="195">
        <v>11</v>
      </c>
      <c r="CW10" s="195"/>
      <c r="CX10" s="195"/>
      <c r="CY10" s="195"/>
      <c r="CZ10" s="195"/>
      <c r="DA10" s="195"/>
      <c r="DB10" s="195"/>
      <c r="DC10" s="195"/>
      <c r="DD10" s="195">
        <v>12</v>
      </c>
      <c r="DE10" s="195"/>
      <c r="DF10" s="195"/>
      <c r="DG10" s="195"/>
      <c r="DH10" s="195"/>
      <c r="DI10" s="195"/>
      <c r="DJ10" s="195"/>
      <c r="DK10" s="195"/>
      <c r="DL10" s="195">
        <v>13</v>
      </c>
      <c r="DM10" s="195"/>
      <c r="DN10" s="195"/>
      <c r="DO10" s="195"/>
      <c r="DP10" s="195"/>
      <c r="DQ10" s="195"/>
      <c r="DR10" s="195"/>
      <c r="DS10" s="195"/>
      <c r="DT10" s="155">
        <v>14</v>
      </c>
      <c r="DU10" s="156"/>
      <c r="DV10" s="156"/>
      <c r="DW10" s="156"/>
      <c r="DX10" s="156"/>
      <c r="DY10" s="156"/>
      <c r="DZ10" s="156"/>
      <c r="EA10" s="157"/>
      <c r="EB10" s="155">
        <v>15</v>
      </c>
      <c r="EC10" s="156"/>
      <c r="ED10" s="156"/>
      <c r="EE10" s="156"/>
      <c r="EF10" s="156"/>
      <c r="EG10" s="156"/>
      <c r="EH10" s="156"/>
      <c r="EI10" s="157"/>
      <c r="EJ10" s="155">
        <v>16</v>
      </c>
      <c r="EK10" s="156"/>
      <c r="EL10" s="156"/>
      <c r="EM10" s="156"/>
      <c r="EN10" s="156"/>
      <c r="EO10" s="156"/>
      <c r="EP10" s="156"/>
      <c r="EQ10" s="157"/>
      <c r="ER10" s="282">
        <v>17</v>
      </c>
      <c r="ES10" s="91"/>
      <c r="ET10" s="91"/>
      <c r="EU10" s="91"/>
      <c r="EV10" s="91"/>
      <c r="EW10" s="91"/>
      <c r="EX10" s="91"/>
      <c r="EY10" s="92"/>
      <c r="EZ10" s="282">
        <v>18</v>
      </c>
      <c r="FA10" s="91"/>
      <c r="FB10" s="91"/>
      <c r="FC10" s="91"/>
      <c r="FD10" s="91"/>
      <c r="FE10" s="91"/>
      <c r="FF10" s="91"/>
      <c r="FG10" s="91"/>
      <c r="FH10" s="91"/>
      <c r="FI10" s="92"/>
    </row>
    <row r="11" spans="1:165" s="15" customFormat="1" ht="25.9" customHeight="1" x14ac:dyDescent="0.2">
      <c r="A11" s="283"/>
      <c r="B11" s="283"/>
      <c r="C11" s="283"/>
      <c r="D11" s="283"/>
      <c r="E11" s="283"/>
      <c r="F11" s="283"/>
      <c r="G11" s="283"/>
      <c r="H11" s="283"/>
      <c r="I11" s="283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23"/>
      <c r="BN11" s="224"/>
      <c r="BO11" s="224"/>
      <c r="BP11" s="224"/>
      <c r="BQ11" s="224"/>
      <c r="BR11" s="224"/>
      <c r="BS11" s="224"/>
      <c r="BT11" s="224"/>
      <c r="BU11" s="224"/>
      <c r="BV11" s="224"/>
      <c r="BW11" s="225"/>
      <c r="BX11" s="155"/>
      <c r="BY11" s="156"/>
      <c r="BZ11" s="156"/>
      <c r="CA11" s="156"/>
      <c r="CB11" s="156"/>
      <c r="CC11" s="156"/>
      <c r="CD11" s="156"/>
      <c r="CE11" s="157"/>
      <c r="CF11" s="155"/>
      <c r="CG11" s="156"/>
      <c r="CH11" s="156"/>
      <c r="CI11" s="156"/>
      <c r="CJ11" s="156"/>
      <c r="CK11" s="157"/>
      <c r="CL11" s="285"/>
      <c r="CM11" s="228"/>
      <c r="CN11" s="228"/>
      <c r="CO11" s="228"/>
      <c r="CP11" s="228"/>
      <c r="CQ11" s="228"/>
      <c r="CR11" s="228"/>
      <c r="CS11" s="228"/>
      <c r="CT11" s="228"/>
      <c r="CU11" s="228"/>
      <c r="CV11" s="286"/>
      <c r="CW11" s="287"/>
      <c r="CX11" s="287"/>
      <c r="CY11" s="287"/>
      <c r="CZ11" s="287"/>
      <c r="DA11" s="287"/>
      <c r="DB11" s="287"/>
      <c r="DC11" s="288"/>
      <c r="DD11" s="286"/>
      <c r="DE11" s="287"/>
      <c r="DF11" s="287"/>
      <c r="DG11" s="287"/>
      <c r="DH11" s="287"/>
      <c r="DI11" s="287"/>
      <c r="DJ11" s="287"/>
      <c r="DK11" s="288"/>
      <c r="DL11" s="286"/>
      <c r="DM11" s="287"/>
      <c r="DN11" s="287"/>
      <c r="DO11" s="287"/>
      <c r="DP11" s="287"/>
      <c r="DQ11" s="287"/>
      <c r="DR11" s="287"/>
      <c r="DS11" s="288"/>
      <c r="DT11" s="282"/>
      <c r="DU11" s="91"/>
      <c r="DV11" s="91"/>
      <c r="DW11" s="91"/>
      <c r="DX11" s="91"/>
      <c r="DY11" s="91"/>
      <c r="DZ11" s="91"/>
      <c r="EA11" s="92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282"/>
      <c r="ES11" s="91"/>
      <c r="ET11" s="91"/>
      <c r="EU11" s="91"/>
      <c r="EV11" s="91"/>
      <c r="EW11" s="91"/>
      <c r="EX11" s="91"/>
      <c r="EY11" s="92"/>
      <c r="EZ11" s="282"/>
      <c r="FA11" s="91"/>
      <c r="FB11" s="91"/>
      <c r="FC11" s="91"/>
      <c r="FD11" s="91"/>
      <c r="FE11" s="91"/>
      <c r="FF11" s="91"/>
      <c r="FG11" s="91"/>
      <c r="FH11" s="91"/>
      <c r="FI11" s="92"/>
    </row>
  </sheetData>
  <mergeCells count="117">
    <mergeCell ref="EZ11:FI11"/>
    <mergeCell ref="DD11:DK11"/>
    <mergeCell ref="DL11:DS11"/>
    <mergeCell ref="DT11:EA11"/>
    <mergeCell ref="EB11:EI11"/>
    <mergeCell ref="A11:I11"/>
    <mergeCell ref="J11:T11"/>
    <mergeCell ref="U11:AE11"/>
    <mergeCell ref="AF11:AP11"/>
    <mergeCell ref="AQ11:BA11"/>
    <mergeCell ref="BB11:BL11"/>
    <mergeCell ref="ER11:EY11"/>
    <mergeCell ref="BX11:CE11"/>
    <mergeCell ref="CF11:CK11"/>
    <mergeCell ref="CL11:CU11"/>
    <mergeCell ref="CV11:DC11"/>
    <mergeCell ref="BM11:BW11"/>
    <mergeCell ref="CL10:CU10"/>
    <mergeCell ref="CV10:DC10"/>
    <mergeCell ref="DD10:DK10"/>
    <mergeCell ref="DL10:DS10"/>
    <mergeCell ref="DT10:EA10"/>
    <mergeCell ref="CF10:CK10"/>
    <mergeCell ref="EJ11:EQ11"/>
    <mergeCell ref="EJ10:EQ10"/>
    <mergeCell ref="EZ8:FI9"/>
    <mergeCell ref="A9:I9"/>
    <mergeCell ref="BM9:BW9"/>
    <mergeCell ref="CL9:CU9"/>
    <mergeCell ref="CV9:DC9"/>
    <mergeCell ref="DD9:DK9"/>
    <mergeCell ref="DT9:EA9"/>
    <mergeCell ref="EB9:EI9"/>
    <mergeCell ref="EB10:EI10"/>
    <mergeCell ref="EJ9:EQ9"/>
    <mergeCell ref="A10:I10"/>
    <mergeCell ref="J10:T10"/>
    <mergeCell ref="U10:AE10"/>
    <mergeCell ref="AF10:AP10"/>
    <mergeCell ref="AQ10:BA10"/>
    <mergeCell ref="BB10:BL10"/>
    <mergeCell ref="BM10:BW10"/>
    <mergeCell ref="BX10:CE10"/>
    <mergeCell ref="ER10:EY10"/>
    <mergeCell ref="EZ10:FI10"/>
    <mergeCell ref="CL7:CU7"/>
    <mergeCell ref="CV7:DC7"/>
    <mergeCell ref="DD7:DK7"/>
    <mergeCell ref="DL7:DS7"/>
    <mergeCell ref="DT7:EA7"/>
    <mergeCell ref="EB7:EI7"/>
    <mergeCell ref="EJ7:EQ7"/>
    <mergeCell ref="ER7:FI7"/>
    <mergeCell ref="A8:I8"/>
    <mergeCell ref="K8:S9"/>
    <mergeCell ref="V8:AD9"/>
    <mergeCell ref="AG8:AO9"/>
    <mergeCell ref="AR8:AZ9"/>
    <mergeCell ref="BC8:BK9"/>
    <mergeCell ref="BM8:BW8"/>
    <mergeCell ref="CL8:CU8"/>
    <mergeCell ref="CV8:DC8"/>
    <mergeCell ref="DD8:DK8"/>
    <mergeCell ref="DL8:DS8"/>
    <mergeCell ref="DL9:DS9"/>
    <mergeCell ref="DT8:EA8"/>
    <mergeCell ref="EB8:EI8"/>
    <mergeCell ref="EJ8:EQ8"/>
    <mergeCell ref="ER8:EY9"/>
    <mergeCell ref="A7:I7"/>
    <mergeCell ref="K7:S7"/>
    <mergeCell ref="V7:AD7"/>
    <mergeCell ref="AG7:AO7"/>
    <mergeCell ref="AR7:AZ7"/>
    <mergeCell ref="BC7:BK7"/>
    <mergeCell ref="BM7:BW7"/>
    <mergeCell ref="BX7:CE9"/>
    <mergeCell ref="CF7:CK9"/>
    <mergeCell ref="DT5:EA5"/>
    <mergeCell ref="EB5:EI5"/>
    <mergeCell ref="EJ5:EQ5"/>
    <mergeCell ref="ER5:FI5"/>
    <mergeCell ref="A6:I6"/>
    <mergeCell ref="J6:AP6"/>
    <mergeCell ref="AQ6:BL6"/>
    <mergeCell ref="BM6:BW6"/>
    <mergeCell ref="BX6:CK6"/>
    <mergeCell ref="CL6:CU6"/>
    <mergeCell ref="CV6:DC6"/>
    <mergeCell ref="DD6:DK6"/>
    <mergeCell ref="DL6:DS6"/>
    <mergeCell ref="DT6:EA6"/>
    <mergeCell ref="EB6:EI6"/>
    <mergeCell ref="EJ6:EQ6"/>
    <mergeCell ref="ER6:FI6"/>
    <mergeCell ref="A5:I5"/>
    <mergeCell ref="J5:AP5"/>
    <mergeCell ref="AQ5:BL5"/>
    <mergeCell ref="BM5:BW5"/>
    <mergeCell ref="BX5:CK5"/>
    <mergeCell ref="CL5:CU5"/>
    <mergeCell ref="CV5:DC5"/>
    <mergeCell ref="DD5:DK5"/>
    <mergeCell ref="DL5:DS5"/>
    <mergeCell ref="BM3:CU3"/>
    <mergeCell ref="CV3:DS3"/>
    <mergeCell ref="DT3:EQ4"/>
    <mergeCell ref="ER3:FI3"/>
    <mergeCell ref="A4:I4"/>
    <mergeCell ref="J4:AP4"/>
    <mergeCell ref="AQ4:BL4"/>
    <mergeCell ref="BM4:CU4"/>
    <mergeCell ref="CV4:DS4"/>
    <mergeCell ref="ER4:FI4"/>
    <mergeCell ref="A3:I3"/>
    <mergeCell ref="J3:AP3"/>
    <mergeCell ref="AQ3:BL3"/>
  </mergeCells>
  <pageMargins left="0.39370078740157483" right="0.39370078740157483" top="0.78740157480314965" bottom="0.39370078740157483" header="0.27559055118110237" footer="0.27559055118110237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Q14"/>
  <sheetViews>
    <sheetView view="pageBreakPreview" zoomScaleSheetLayoutView="100" workbookViewId="0">
      <selection activeCell="CE37" sqref="CE37:DS37"/>
    </sheetView>
  </sheetViews>
  <sheetFormatPr defaultColWidth="1.140625" defaultRowHeight="15.75" x14ac:dyDescent="0.25"/>
  <cols>
    <col min="1" max="16384" width="1.140625" style="9"/>
  </cols>
  <sheetData>
    <row r="1" spans="1:147" ht="16.5" customHeight="1" x14ac:dyDescent="0.25">
      <c r="A1" s="134" t="s">
        <v>197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</row>
    <row r="3" spans="1:147" x14ac:dyDescent="0.25">
      <c r="A3" s="10" t="s">
        <v>90</v>
      </c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290" t="s">
        <v>150</v>
      </c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</row>
    <row r="4" spans="1:147" ht="37.5" customHeight="1" x14ac:dyDescent="0.25">
      <c r="A4" s="289" t="s">
        <v>151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</row>
    <row r="5" spans="1:147" x14ac:dyDescent="0.25">
      <c r="A5" s="10" t="s">
        <v>76</v>
      </c>
      <c r="CJ5" s="12"/>
      <c r="CK5" s="12"/>
      <c r="CL5" s="12"/>
      <c r="CM5" s="12"/>
      <c r="CN5" s="135" t="s">
        <v>221</v>
      </c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</row>
    <row r="6" spans="1:147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</row>
    <row r="7" spans="1:147" x14ac:dyDescent="0.25">
      <c r="A7" s="10" t="s">
        <v>77</v>
      </c>
    </row>
    <row r="8" spans="1:147" ht="6.75" customHeight="1" x14ac:dyDescent="0.25"/>
    <row r="9" spans="1:147" x14ac:dyDescent="0.25">
      <c r="A9" s="292" t="s">
        <v>56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92" t="s">
        <v>57</v>
      </c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91"/>
      <c r="BU9" s="264" t="s">
        <v>91</v>
      </c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91"/>
    </row>
    <row r="10" spans="1:147" x14ac:dyDescent="0.25">
      <c r="A10" s="295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295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296"/>
      <c r="BU10" s="134" t="s">
        <v>58</v>
      </c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296"/>
    </row>
    <row r="11" spans="1:147" x14ac:dyDescent="0.25">
      <c r="A11" s="293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293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294"/>
      <c r="BU11" s="135" t="s">
        <v>78</v>
      </c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294"/>
    </row>
    <row r="12" spans="1:147" x14ac:dyDescent="0.25">
      <c r="A12" s="300">
        <v>1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>
        <v>2</v>
      </c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>
        <v>3</v>
      </c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</row>
    <row r="13" spans="1:147" ht="90" customHeight="1" x14ac:dyDescent="0.25">
      <c r="A13" s="297" t="str">
        <f>'[1]Лист 6'!$A$14</f>
        <v xml:space="preserve">последующий контроль в форме выездной проверки 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9"/>
      <c r="AK13" s="301" t="s">
        <v>152</v>
      </c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3"/>
      <c r="BU13" s="297" t="str">
        <f>'[1]Лист 6'!$BU$14</f>
        <v>управление культуры и развития туризма администрации г. Чебоксары</v>
      </c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9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</row>
    <row r="14" spans="1:147" ht="39" customHeight="1" x14ac:dyDescent="0.25">
      <c r="A14" s="297" t="s">
        <v>171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9"/>
      <c r="AK14" s="297" t="s">
        <v>172</v>
      </c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9"/>
      <c r="BU14" s="297" t="s">
        <v>153</v>
      </c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9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</row>
  </sheetData>
  <mergeCells count="23">
    <mergeCell ref="A14:AJ14"/>
    <mergeCell ref="AK14:BT14"/>
    <mergeCell ref="BU14:DS14"/>
    <mergeCell ref="A12:AJ12"/>
    <mergeCell ref="AK12:BT12"/>
    <mergeCell ref="BU12:DS12"/>
    <mergeCell ref="A13:AJ13"/>
    <mergeCell ref="AK13:BT13"/>
    <mergeCell ref="BU13:DS13"/>
    <mergeCell ref="BU9:DS9"/>
    <mergeCell ref="A9:AJ9"/>
    <mergeCell ref="AK9:BT9"/>
    <mergeCell ref="A11:AJ11"/>
    <mergeCell ref="AK11:BT11"/>
    <mergeCell ref="BU11:DS11"/>
    <mergeCell ref="A10:AJ10"/>
    <mergeCell ref="AK10:BT10"/>
    <mergeCell ref="BU10:DS10"/>
    <mergeCell ref="A6:DS6"/>
    <mergeCell ref="A1:DS1"/>
    <mergeCell ref="A4:DS4"/>
    <mergeCell ref="CL3:DS3"/>
    <mergeCell ref="CN5:DS5"/>
  </mergeCells>
  <phoneticPr fontId="9" type="noConversion"/>
  <pageMargins left="0.39370078740157483" right="0.39370078740157483" top="0.78740157480314965" bottom="0.39370078740157483" header="0.27559055118110237" footer="0.27559055118110237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D19"/>
  <sheetViews>
    <sheetView tabSelected="1" view="pageBreakPreview" zoomScale="85" zoomScaleSheetLayoutView="85" workbookViewId="0">
      <selection activeCell="BW2" sqref="BW2:DS2"/>
    </sheetView>
  </sheetViews>
  <sheetFormatPr defaultColWidth="1.140625" defaultRowHeight="15.75" x14ac:dyDescent="0.25"/>
  <cols>
    <col min="1" max="1" width="1.7109375" style="9" customWidth="1"/>
    <col min="2" max="2" width="0.85546875" style="9" customWidth="1"/>
    <col min="3" max="63" width="1.140625" style="9"/>
    <col min="64" max="64" width="2.42578125" style="9" customWidth="1"/>
    <col min="65" max="16384" width="1.140625" style="9"/>
  </cols>
  <sheetData>
    <row r="1" spans="1:160" x14ac:dyDescent="0.25">
      <c r="A1" s="12" t="s">
        <v>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</row>
    <row r="2" spans="1:160" ht="18.75" customHeight="1" x14ac:dyDescent="0.25">
      <c r="A2" s="12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305" t="s">
        <v>156</v>
      </c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</row>
    <row r="3" spans="1:160" x14ac:dyDescent="0.25">
      <c r="A3" s="10" t="s">
        <v>80</v>
      </c>
      <c r="BK3" s="12"/>
      <c r="BL3" s="12"/>
      <c r="BM3" s="12"/>
      <c r="BN3" s="306" t="s">
        <v>155</v>
      </c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</row>
    <row r="4" spans="1:160" x14ac:dyDescent="0.25">
      <c r="A4" s="12" t="s">
        <v>92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306" t="s">
        <v>154</v>
      </c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</row>
    <row r="5" spans="1:160" x14ac:dyDescent="0.25">
      <c r="A5" s="10" t="s">
        <v>82</v>
      </c>
      <c r="BL5" s="12"/>
      <c r="BM5" s="12"/>
      <c r="BN5" s="12"/>
      <c r="BO5" s="135" t="s">
        <v>221</v>
      </c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</row>
    <row r="6" spans="1:160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</row>
    <row r="7" spans="1:160" ht="17.25" customHeight="1" x14ac:dyDescent="0.25">
      <c r="A7" s="31" t="s">
        <v>134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42">
        <v>10</v>
      </c>
      <c r="BM7" s="31"/>
      <c r="BN7" s="304" t="s">
        <v>157</v>
      </c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</row>
    <row r="8" spans="1:16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60" s="24" customFormat="1" ht="12" customHeight="1" x14ac:dyDescent="0.25">
      <c r="A9" s="51">
        <v>1</v>
      </c>
      <c r="B9" s="307" t="s">
        <v>135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</row>
    <row r="10" spans="1:160" s="24" customFormat="1" ht="12.75" customHeight="1" x14ac:dyDescent="0.2">
      <c r="A10" s="47">
        <v>2</v>
      </c>
      <c r="B10" s="311" t="s">
        <v>129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1" spans="1:160" s="24" customFormat="1" ht="29.25" customHeight="1" x14ac:dyDescent="0.2">
      <c r="A11" s="48">
        <v>3</v>
      </c>
      <c r="B11" s="309" t="s">
        <v>130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60" s="24" customFormat="1" ht="47.25" customHeight="1" x14ac:dyDescent="0.2">
      <c r="A12" s="44">
        <v>4</v>
      </c>
      <c r="B12" s="312" t="s">
        <v>139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</row>
    <row r="13" spans="1:160" s="24" customFormat="1" ht="11.25" customHeight="1" x14ac:dyDescent="0.2">
      <c r="A13" s="48">
        <v>5</v>
      </c>
      <c r="B13" s="309" t="s">
        <v>140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60" s="24" customFormat="1" ht="3" hidden="1" customHeight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60" s="24" customFormat="1" ht="12" customHeight="1" x14ac:dyDescent="0.2">
      <c r="A15" s="47">
        <v>6</v>
      </c>
      <c r="B15" s="308" t="s">
        <v>141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</row>
    <row r="16" spans="1:160" s="24" customFormat="1" ht="24.75" customHeight="1" x14ac:dyDescent="0.2">
      <c r="A16" s="48">
        <v>7</v>
      </c>
      <c r="B16" s="309" t="s">
        <v>131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</row>
    <row r="17" spans="1:123" ht="23.25" customHeight="1" x14ac:dyDescent="0.25">
      <c r="A17" s="44">
        <v>8</v>
      </c>
      <c r="B17" s="310" t="s">
        <v>132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x14ac:dyDescent="0.25">
      <c r="A18" s="44">
        <v>9</v>
      </c>
      <c r="B18" s="308" t="s">
        <v>133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</row>
    <row r="19" spans="1:123" ht="102" customHeight="1" x14ac:dyDescent="0.25">
      <c r="A19" s="46">
        <v>10</v>
      </c>
      <c r="B19" s="310" t="s">
        <v>136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</row>
  </sheetData>
  <mergeCells count="17">
    <mergeCell ref="B19:DC19"/>
    <mergeCell ref="B10:BC10"/>
    <mergeCell ref="B11:DC11"/>
    <mergeCell ref="B12:DC12"/>
    <mergeCell ref="B13:DC13"/>
    <mergeCell ref="B9:CC9"/>
    <mergeCell ref="B15:DC15"/>
    <mergeCell ref="B16:DC16"/>
    <mergeCell ref="B17:DC17"/>
    <mergeCell ref="B18:DC18"/>
    <mergeCell ref="BO5:DS5"/>
    <mergeCell ref="BN7:DS7"/>
    <mergeCell ref="A6:DS6"/>
    <mergeCell ref="BH1:DS1"/>
    <mergeCell ref="BW2:DS2"/>
    <mergeCell ref="BN3:DS3"/>
    <mergeCell ref="CE4:DS4"/>
  </mergeCells>
  <phoneticPr fontId="9" type="noConversion"/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Лист1</vt:lpstr>
      <vt:lpstr>Орг мер</vt:lpstr>
      <vt:lpstr>Орг мер+</vt:lpstr>
      <vt:lpstr>клуб</vt:lpstr>
      <vt:lpstr>клуб+</vt:lpstr>
      <vt:lpstr>раб</vt:lpstr>
      <vt:lpstr>раб+</vt:lpstr>
      <vt:lpstr>Лист5</vt:lpstr>
      <vt:lpstr>Лист6</vt:lpstr>
      <vt:lpstr>клуб!Область_печати</vt:lpstr>
      <vt:lpstr>'клуб+'!Область_печати</vt:lpstr>
      <vt:lpstr>Лист5!Область_печати</vt:lpstr>
      <vt:lpstr>Лист6!Область_печати</vt:lpstr>
      <vt:lpstr>'Орг мер'!Область_печати</vt:lpstr>
      <vt:lpstr>'Орг мер+'!Область_печати</vt:lpstr>
      <vt:lpstr>раб!Область_печати</vt:lpstr>
      <vt:lpstr>'раб+'!Область_печати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mikhailova</dc:creator>
  <cp:lastModifiedBy>user</cp:lastModifiedBy>
  <cp:lastPrinted>2019-01-14T09:51:59Z</cp:lastPrinted>
  <dcterms:created xsi:type="dcterms:W3CDTF">2004-09-19T06:34:55Z</dcterms:created>
  <dcterms:modified xsi:type="dcterms:W3CDTF">2019-01-14T10:25:31Z</dcterms:modified>
</cp:coreProperties>
</file>